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2"/>
  </bookViews>
  <sheets>
    <sheet name="МБ" sheetId="1" r:id="rId1"/>
    <sheet name="Госстандарт" sheetId="2" r:id="rId2"/>
    <sheet name="Прочие" sheetId="3" r:id="rId3"/>
  </sheets>
  <definedNames>
    <definedName name="_xlnm.Print_Area" localSheetId="1">'Госстандарт'!$A$1:$FZ$60</definedName>
    <definedName name="_xlnm.Print_Area" localSheetId="0">'МБ'!$A$1:$FZ$88</definedName>
    <definedName name="_xlnm.Print_Area" localSheetId="2">'Прочие'!$A$41:$FE$65</definedName>
  </definedNames>
  <calcPr fullCalcOnLoad="1"/>
</workbook>
</file>

<file path=xl/sharedStrings.xml><?xml version="1.0" encoding="utf-8"?>
<sst xmlns="http://schemas.openxmlformats.org/spreadsheetml/2006/main" count="406" uniqueCount="187">
  <si>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</si>
  <si>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</si>
  <si>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</si>
  <si>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</si>
  <si>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</si>
  <si>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</si>
  <si>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(подпись)</t>
  </si>
  <si>
    <t>(расшифровка подписи)</t>
  </si>
  <si>
    <t>Коды</t>
  </si>
  <si>
    <t>По ОКВЭД</t>
  </si>
  <si>
    <t xml:space="preserve">Раздел </t>
  </si>
  <si>
    <t>Уникальный номер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</si>
  <si>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</si>
  <si>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</si>
  <si>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</si>
  <si>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</si>
  <si>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</si>
  <si>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</si>
  <si>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</si>
  <si>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</si>
  <si>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</si>
  <si>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</si>
  <si>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</si>
  <si>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</si>
  <si>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</si>
  <si>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</si>
  <si>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</si>
  <si>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</si>
  <si>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</si>
  <si>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</si>
  <si>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</si>
  <si>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</si>
  <si>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</si>
  <si>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</si>
  <si>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</si>
  <si>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</si>
  <si>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</si>
  <si>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</si>
  <si>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</si>
  <si>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</si>
  <si>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</si>
  <si>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</si>
  <si>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</si>
  <si>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</si>
  <si>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</si>
  <si>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</si>
  <si>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</si>
  <si>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</si>
  <si>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</si>
  <si>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</si>
  <si>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</si>
  <si>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</si>
  <si>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</si>
  <si>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</si>
  <si>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</si>
  <si>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</si>
  <si>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</si>
  <si>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</si>
  <si>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муниципальной услуги</t>
  </si>
  <si>
    <t>2. Категории потребителей муниципальной услуги</t>
  </si>
  <si>
    <t>по ведомственному</t>
  </si>
  <si>
    <t xml:space="preserve"> перечню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</si>
  <si>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</si>
  <si>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</si>
  <si>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</si>
  <si>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</si>
  <si>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муниицпальной услуги</t>
  </si>
  <si>
    <t>Значение показателя качества 
муниицпальной услуги</t>
  </si>
  <si>
    <t>3.2. Показатели, характеризующие объем муниицпальной услуги:</t>
  </si>
  <si>
    <t>Показатель, характеризующий содержание муниицапальной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</si>
  <si>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</si>
  <si>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</si>
  <si>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</si>
  <si>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</si>
  <si>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5.2. Порядок информирования потенциальных потребителей муниципальной услуги:</t>
  </si>
  <si>
    <t>допустимые (возможные) отклонения от установленных показателей качества работы, в пределах которых муниципальное задание считается</t>
  </si>
  <si>
    <t>допустимые (возможные) отклонения от установленных показателей объема работы, в пределах которых муниципальное задание считается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</si>
  <si>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6</t>
    </r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</si>
  <si>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</si>
  <si>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</si>
  <si>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</si>
  <si>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 местного самоуправления,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</si>
  <si>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</si>
  <si>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</si>
  <si>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</si>
  <si>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</si>
  <si>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r>
      <t>5. Иные показатели, связанные с выполнением муниципального задания,</t>
    </r>
    <r>
      <rPr>
        <vertAlign val="superscript"/>
        <sz val="12"/>
        <rFont val="Times New Roman"/>
        <family val="1"/>
      </rPr>
      <t>7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</si>
  <si>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</si>
  <si>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</si>
  <si>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</si>
  <si>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</si>
  <si>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</si>
  <si>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</si>
  <si>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муниципального района,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</si>
  <si>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>18</t>
  </si>
  <si>
    <t>1</t>
  </si>
  <si>
    <t>очная</t>
  </si>
  <si>
    <t>Официальный сайт РФ для размещения информации для учреждений</t>
  </si>
  <si>
    <t>Нормативные акты, официальные документы учреждений</t>
  </si>
  <si>
    <t>По мере изменения информации</t>
  </si>
  <si>
    <t>792</t>
  </si>
  <si>
    <t xml:space="preserve">Реализация основных общеобразовательных программ </t>
  </si>
  <si>
    <t>дошкольного обрзования</t>
  </si>
  <si>
    <t>%</t>
  </si>
  <si>
    <t>744</t>
  </si>
  <si>
    <t xml:space="preserve">* Реорганизация учреждения;                                                                                                                                   
* Ликвидация учреждения;                                                                                                                                                                  
* Окончание срока действия лицензии;                                                                                                                                  
* Окончание срока действия государственной аккредитации и дальнейшего препятствия ее получения.                              
В случае изменения объема услуг и объема финансирования в соответствии с п 5 настоящего муниципального задания, указанные  изменения оформляются в виде дополнения к данному муниципальному заданию. 
</t>
  </si>
  <si>
    <t>-</t>
  </si>
  <si>
    <t>Управление образования администрации горнозаводского муниципального района Пермского края</t>
  </si>
  <si>
    <t xml:space="preserve">Приказ Министерства образования и науки Российской Федерации от  17.10. 2013 г. № 1155 «Об утверждении Федерального государственного образовательного стандарта дошкольного образования» </t>
  </si>
  <si>
    <t>Приказ Министерства образования и науки Российской Федерации от  30.08. 2013 г. № 1014 «Об утверждении порядка организации и осуществления образовательной деятельности по основным общеобразовательным программам дошкольного образования»</t>
  </si>
  <si>
    <t>Постановление главного государственного санитарного врача РФ от 15 мая 2013 г. № 26 Санитарно — эпидемиологические требования к устройству, содержанию и организации режима работы в дошкольных организациях (СанПиН 2.4.1.3049-13)</t>
  </si>
  <si>
    <t>Закон Пермского края от 12.03.2014 г. № 308-ПК «Об образовании в Пермском крае»</t>
  </si>
  <si>
    <t>Закон Пермского края от 06.11. 2014  г. № 392-ПК «О внесении изменений в Закон пермского края «Об образовании в Пермском крае»</t>
  </si>
  <si>
    <t>Постановление администрации Горнозаводского муниципального района от 06.10.2014 г. №1115 "Об утверждении административного регламента по предоставлению муниципальной услуги "Прием заявление, постановка на учет и зачисление детей в муниципальные образовательные организации, реализующие образовательные программы дошкольного образования"</t>
  </si>
  <si>
    <t>Муниципальное автономное дошкольное образовательное учреждение "Детский сад №3" г. Горнозаводска</t>
  </si>
  <si>
    <t>11.785.0</t>
  </si>
  <si>
    <t>Категория потребителей</t>
  </si>
  <si>
    <t>Возраст обучающихся</t>
  </si>
  <si>
    <t>Справочник периодов пребывания</t>
  </si>
  <si>
    <t>от 1 года до 3 лет</t>
  </si>
  <si>
    <t>группа полного дня</t>
  </si>
  <si>
    <t>от 3 лет до 8 лет</t>
  </si>
  <si>
    <t>дети-инвалиды</t>
  </si>
  <si>
    <t>Число детей</t>
  </si>
  <si>
    <t>Человек</t>
  </si>
  <si>
    <t>Федеральный закон от 29.12.2012 г. № 273-ФЗ «Об образовании в Российской Федерации»;</t>
  </si>
  <si>
    <t>Федеральный закон от 06.10.2003 г. № 131-ФЗ "Об общих принципах организации местного самоуправлени в РФ";</t>
  </si>
  <si>
    <t>Федеральный закон от 06.10.1999 г. № 184-ФЗ "Об общих принципах организации законодательных (представительных) и исполнительных органов государственной власти субъектов РФ";</t>
  </si>
  <si>
    <t>Виды образовательных программ</t>
  </si>
  <si>
    <t>Формы образования и формы реализации образовательных программ</t>
  </si>
  <si>
    <t>Число обучающихся</t>
  </si>
  <si>
    <t>Отчет о выполнении муниципального задания</t>
  </si>
  <si>
    <t>первый квартал, полугодие, 9 месяцев, год</t>
  </si>
  <si>
    <t>Не позднее 10-го числа месяца, следующего за отчетным</t>
  </si>
  <si>
    <t>Информирование о ходе предоставления муниципальной услуги, о деятельности ОУ, проводится сотрудниками при личном контакте с заявителями, с использованием средств почтовой, телефонной связи, посредством электронной почты. Индивидуальное устное консультирование осуществляется специалистом при обращении граждан за информацией лично.</t>
  </si>
  <si>
    <t>По мере необходимости, но не реже 2-х раз в месяц. По мере обращения граждан.</t>
  </si>
  <si>
    <t>2018 год</t>
  </si>
  <si>
    <t>усл.ед.</t>
  </si>
  <si>
    <t>876</t>
  </si>
  <si>
    <t>обучающиемя, за исключением детей-инвалидов и инвалидов</t>
  </si>
  <si>
    <t>Согласовано</t>
  </si>
  <si>
    <t>Е.Ф.Реутова</t>
  </si>
  <si>
    <t>Методист МБУ ДПО "ИМЦ"</t>
  </si>
  <si>
    <t>О.В.Колегова</t>
  </si>
  <si>
    <t>Н.А.Демидова</t>
  </si>
  <si>
    <t xml:space="preserve">Заведующая МАДОУ "Детский сад № 3" г. Горнозаводска </t>
  </si>
  <si>
    <t>Официальный сайт ОУ, сайт Управления образования, размещение информации в средствах массовой информации, на информационных стендах ОУ , через организацию собраний и т.д.</t>
  </si>
  <si>
    <t>19</t>
  </si>
  <si>
    <t>2019 год</t>
  </si>
  <si>
    <t>не указано</t>
  </si>
  <si>
    <t>Присмотр и уход</t>
  </si>
  <si>
    <t>Физические лица</t>
  </si>
  <si>
    <t>Физические лица в возрасте до 8 лет</t>
  </si>
  <si>
    <t>11.Д45.0</t>
  </si>
  <si>
    <t>Образование дошкольное</t>
  </si>
  <si>
    <t>85.11</t>
  </si>
  <si>
    <t>576140000132011220011785004300300009002100101</t>
  </si>
  <si>
    <t>576140000132011220011785004300200009004100101</t>
  </si>
  <si>
    <t>576140000132011220011785000500300009008100101</t>
  </si>
  <si>
    <t>576140000132011220011Д45000301000201066100101</t>
  </si>
  <si>
    <t>576140000132011220011Д45000301000301065100101</t>
  </si>
  <si>
    <t>Начальник Управления образования администрации Горнозаводского муниципального района Пермского края</t>
  </si>
  <si>
    <t>20</t>
  </si>
  <si>
    <t>2020 год</t>
  </si>
  <si>
    <t xml:space="preserve">                                 УТВЕРЖДАЮ</t>
  </si>
  <si>
    <t>(наименование органа, осуществляющего функции 
и полномочия учредителя, главного распорядителя средств  бюджета муниципального района, муниципального учреждения)</t>
  </si>
  <si>
    <t>Панькова И.А.</t>
  </si>
  <si>
    <r>
      <t>МУНИЦИПАЛЬНОЕ ЗАДАНИЕ №</t>
    </r>
    <r>
      <rPr>
        <b/>
        <sz val="10"/>
        <rFont val="Times New Roman"/>
        <family val="1"/>
      </rPr>
      <t xml:space="preserve"> &lt;1&gt;</t>
    </r>
  </si>
  <si>
    <t>Форма по ОКУД</t>
  </si>
  <si>
    <t>Дата начала действия</t>
  </si>
  <si>
    <t xml:space="preserve">Дата окончания действия &lt;2&gt;   </t>
  </si>
  <si>
    <t>Код по сводному реестру</t>
  </si>
  <si>
    <t>(указывается вид муниципального учреждения 
из общероссийского базового перечня или регионального перечня)</t>
  </si>
  <si>
    <t>57309670</t>
  </si>
  <si>
    <t xml:space="preserve">Допустимые (возможные) отклонения от установленных показателей качества государственной услуги &lt;7&gt;
</t>
  </si>
  <si>
    <t>в процентах</t>
  </si>
  <si>
    <t>в абсолютных показателях</t>
  </si>
  <si>
    <t xml:space="preserve">Допустимые (возможные) отклонения от установленных показателей объема муниципальной услуги &lt;7&gt;
</t>
  </si>
  <si>
    <t>Зам.начальника Управления образования</t>
  </si>
  <si>
    <t>1. Обеспеченоость кадрами (укомплектованность штатов)</t>
  </si>
  <si>
    <t>2. Доля педагогических работников, имеющих квалификационную категорию от общего числа педагогических работников учреждения</t>
  </si>
  <si>
    <t xml:space="preserve">Постановление администрации Горнозаводского муниципального района от 10.12.2015 № 1197 «Об утверждении муниципальной программы «Развитие системы образования Горнозаводского муниципального района на 2016-2018 годы» </t>
  </si>
  <si>
    <t>1. Посещаемость детьми дошкольной организации</t>
  </si>
  <si>
    <t>2.Доля своевременно устраненных предписаний надзорных органов</t>
  </si>
  <si>
    <t>3. Доля педагогических работников, принявших участие в конкурсах (фестивалях, смотрах и т.д.) профессионального мастерства на муниципальном, региональном и российском уровнях от общего числа педагогических работников</t>
  </si>
  <si>
    <t>4. Количество проведенных мероприятий с родителями и детьми в учреждениях</t>
  </si>
  <si>
    <t>5. Удовлетворенность родителей (законных представителей) условиями обучения и воспитания, качеством предоставленной услуги (от общего числа опрошенных)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</si>
</sst>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justify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 horizontal="left" wrapText="1"/>
    </xf>
    <xf numFmtId="0" fontId="6" fillId="0" borderId="14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14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wrapText="1"/>
    </xf>
    <xf numFmtId="0" fontId="1" fillId="0" borderId="1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2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 vertical="top"/>
    </xf>
    <xf numFmtId="0" fontId="3" fillId="0" borderId="25" xfId="0" applyNumberFormat="1" applyFont="1" applyFill="1" applyBorder="1" applyAlignment="1">
      <alignment horizontal="center" vertical="top"/>
    </xf>
    <xf numFmtId="0" fontId="3" fillId="0" borderId="26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/>
    </xf>
    <xf numFmtId="0" fontId="6" fillId="0" borderId="13" xfId="0" applyNumberFormat="1" applyFont="1" applyBorder="1" applyAlignment="1">
      <alignment horizontal="left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vertical="top" wrapText="1"/>
    </xf>
    <xf numFmtId="9" fontId="3" fillId="0" borderId="18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vertical="top"/>
    </xf>
    <xf numFmtId="0" fontId="3" fillId="0" borderId="18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5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36" xfId="0" applyNumberFormat="1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0" fontId="3" fillId="0" borderId="23" xfId="0" applyNumberFormat="1" applyFont="1" applyFill="1" applyBorder="1" applyAlignment="1">
      <alignment horizontal="center" vertical="top"/>
    </xf>
    <xf numFmtId="0" fontId="3" fillId="0" borderId="41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6" fillId="0" borderId="15" xfId="0" applyNumberFormat="1" applyFont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13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41" xfId="0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6" fillId="0" borderId="13" xfId="0" applyNumberFormat="1" applyFont="1" applyFill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wrapText="1"/>
    </xf>
    <xf numFmtId="9" fontId="3" fillId="0" borderId="21" xfId="0" applyNumberFormat="1" applyFont="1" applyFill="1" applyBorder="1" applyAlignment="1">
      <alignment horizontal="center" vertical="top" wrapText="1"/>
    </xf>
    <xf numFmtId="9" fontId="3" fillId="0" borderId="22" xfId="0" applyNumberFormat="1" applyFont="1" applyFill="1" applyBorder="1" applyAlignment="1">
      <alignment horizontal="center" vertical="top" wrapText="1"/>
    </xf>
    <xf numFmtId="9" fontId="3" fillId="0" borderId="23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44" xfId="0" applyNumberFormat="1" applyFont="1" applyFill="1" applyBorder="1" applyAlignment="1">
      <alignment horizontal="center"/>
    </xf>
    <xf numFmtId="0" fontId="6" fillId="0" borderId="45" xfId="0" applyNumberFormat="1" applyFont="1" applyFill="1" applyBorder="1" applyAlignment="1">
      <alignment horizontal="center"/>
    </xf>
    <xf numFmtId="0" fontId="6" fillId="0" borderId="4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wrapText="1"/>
    </xf>
    <xf numFmtId="0" fontId="6" fillId="0" borderId="47" xfId="0" applyNumberFormat="1" applyFont="1" applyFill="1" applyBorder="1" applyAlignment="1">
      <alignment horizontal="right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center" vertical="top" wrapText="1"/>
    </xf>
    <xf numFmtId="49" fontId="6" fillId="0" borderId="48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vertical="center"/>
    </xf>
    <xf numFmtId="0" fontId="6" fillId="0" borderId="32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51" fillId="0" borderId="18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49" fontId="8" fillId="0" borderId="29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top"/>
    </xf>
    <xf numFmtId="49" fontId="6" fillId="0" borderId="54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>
      <alignment horizontal="center" vertical="center" wrapText="1"/>
    </xf>
    <xf numFmtId="49" fontId="6" fillId="0" borderId="59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6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S88"/>
  <sheetViews>
    <sheetView view="pageBreakPreview" zoomScaleSheetLayoutView="100" zoomScalePageLayoutView="0" workbookViewId="0" topLeftCell="A54">
      <selection activeCell="FQ61" sqref="FQ61:FZ61"/>
    </sheetView>
  </sheetViews>
  <sheetFormatPr defaultColWidth="0.875" defaultRowHeight="12" customHeight="1"/>
  <cols>
    <col min="1" max="1" width="3.75390625" style="6" customWidth="1"/>
    <col min="2" max="2" width="3.00390625" style="6" customWidth="1"/>
    <col min="3" max="12" width="0.875" style="6" customWidth="1"/>
    <col min="13" max="13" width="5.875" style="6" customWidth="1"/>
    <col min="14" max="22" width="0.875" style="6" customWidth="1"/>
    <col min="23" max="23" width="5.125" style="6" customWidth="1"/>
    <col min="24" max="94" width="0.875" style="6" customWidth="1"/>
    <col min="95" max="95" width="4.00390625" style="6" customWidth="1"/>
    <col min="96" max="102" width="0.875" style="6" customWidth="1"/>
    <col min="103" max="103" width="2.25390625" style="6" customWidth="1"/>
    <col min="104" max="131" width="0.875" style="6" customWidth="1"/>
    <col min="132" max="132" width="0.12890625" style="6" customWidth="1"/>
    <col min="133" max="134" width="0.875" style="6" customWidth="1"/>
    <col min="135" max="135" width="1.37890625" style="6" customWidth="1"/>
    <col min="136" max="143" width="0.875" style="6" customWidth="1"/>
    <col min="144" max="144" width="0.875" style="6" hidden="1" customWidth="1"/>
    <col min="145" max="146" width="0.875" style="6" customWidth="1"/>
    <col min="147" max="147" width="0.2421875" style="6" customWidth="1"/>
    <col min="148" max="148" width="0.875" style="6" customWidth="1"/>
    <col min="149" max="149" width="1.625" style="6" customWidth="1"/>
    <col min="150" max="151" width="0.875" style="6" customWidth="1"/>
    <col min="152" max="152" width="0.74609375" style="6" customWidth="1"/>
    <col min="153" max="153" width="0.875" style="6" hidden="1" customWidth="1"/>
    <col min="154" max="158" width="0.875" style="6" customWidth="1"/>
    <col min="159" max="159" width="1.37890625" style="6" customWidth="1"/>
    <col min="160" max="16384" width="0.875" style="6" customWidth="1"/>
  </cols>
  <sheetData>
    <row r="1" ht="13.5" customHeight="1"/>
    <row r="2" spans="103:183" s="181" customFormat="1" ht="13.5" customHeight="1">
      <c r="CY2" s="182" t="s">
        <v>164</v>
      </c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82"/>
      <c r="ES2" s="182"/>
      <c r="ET2" s="182"/>
      <c r="EU2" s="182"/>
      <c r="EV2" s="182"/>
      <c r="EW2" s="182"/>
      <c r="EX2" s="182"/>
      <c r="EY2" s="182"/>
      <c r="EZ2" s="182"/>
      <c r="FA2" s="182"/>
      <c r="FB2" s="182"/>
      <c r="FC2" s="182"/>
      <c r="FD2" s="182"/>
      <c r="FE2" s="182"/>
      <c r="FF2" s="182"/>
      <c r="FG2" s="182"/>
      <c r="FH2" s="182"/>
      <c r="FI2" s="182"/>
      <c r="FJ2" s="182"/>
      <c r="FK2" s="182"/>
      <c r="FL2" s="182"/>
      <c r="FM2" s="182"/>
      <c r="FN2" s="182"/>
      <c r="FO2" s="182"/>
      <c r="FP2" s="182"/>
      <c r="FQ2" s="182"/>
      <c r="FR2" s="182"/>
      <c r="FS2" s="182"/>
      <c r="FT2" s="182"/>
      <c r="FU2" s="182"/>
      <c r="FV2" s="182"/>
      <c r="FW2" s="182"/>
      <c r="FX2" s="182"/>
      <c r="FY2" s="182"/>
      <c r="FZ2" s="182"/>
      <c r="GA2" s="182"/>
    </row>
    <row r="3" spans="103:161" s="181" customFormat="1" ht="15.75" customHeight="1"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</row>
    <row r="4" spans="103:183" s="181" customFormat="1" ht="41.25" customHeight="1">
      <c r="CY4" s="61" t="s">
        <v>161</v>
      </c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</row>
    <row r="5" spans="103:183" s="19" customFormat="1" ht="11.25" customHeight="1">
      <c r="CY5" s="184" t="s">
        <v>165</v>
      </c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</row>
    <row r="6" spans="103:183" s="9" customFormat="1" ht="18" customHeight="1"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I6" s="63" t="s">
        <v>166</v>
      </c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</row>
    <row r="7" spans="103:183" s="185" customFormat="1" ht="12.75" customHeight="1"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S7" s="60" t="s">
        <v>6</v>
      </c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I7" s="60" t="s">
        <v>7</v>
      </c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</row>
    <row r="8" ht="10.5" customHeight="1"/>
    <row r="9" spans="114:178" s="181" customFormat="1" ht="15.75" customHeight="1">
      <c r="DJ9" s="186"/>
      <c r="DK9" s="186"/>
      <c r="DL9" s="187"/>
      <c r="DM9" s="187"/>
      <c r="DN9" s="187"/>
      <c r="DO9" s="187"/>
      <c r="DP9" s="188"/>
      <c r="DQ9" s="188"/>
      <c r="DR9" s="189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90"/>
      <c r="EK9" s="190"/>
      <c r="EL9" s="190"/>
      <c r="EM9" s="190"/>
      <c r="EN9" s="186" t="s">
        <v>4</v>
      </c>
      <c r="EO9" s="186"/>
      <c r="EP9" s="76"/>
      <c r="EQ9" s="76"/>
      <c r="ER9" s="76"/>
      <c r="ES9" s="76"/>
      <c r="ET9" s="191" t="s">
        <v>4</v>
      </c>
      <c r="EU9" s="191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191">
        <v>20</v>
      </c>
      <c r="FO9" s="191"/>
      <c r="FP9" s="191"/>
      <c r="FQ9" s="191"/>
      <c r="FR9" s="191"/>
      <c r="FS9" s="191"/>
      <c r="FT9" s="191"/>
      <c r="FU9" s="191"/>
      <c r="FV9" s="183" t="s">
        <v>5</v>
      </c>
    </row>
    <row r="10" ht="13.5" customHeight="1"/>
    <row r="11" ht="13.5" customHeight="1" thickBot="1"/>
    <row r="12" spans="170:182" ht="17.25" customHeight="1">
      <c r="FN12" s="192" t="s">
        <v>8</v>
      </c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4"/>
    </row>
    <row r="13" spans="1:182" s="196" customFormat="1" ht="18" customHeight="1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U13" s="197"/>
      <c r="AW13" s="198" t="s">
        <v>167</v>
      </c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9"/>
      <c r="DJ13" s="57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9"/>
      <c r="EV13" s="200" t="s">
        <v>168</v>
      </c>
      <c r="EW13" s="200"/>
      <c r="EX13" s="200"/>
      <c r="EY13" s="200"/>
      <c r="EZ13" s="200"/>
      <c r="FA13" s="200"/>
      <c r="FB13" s="200"/>
      <c r="FC13" s="200"/>
      <c r="FD13" s="200"/>
      <c r="FE13" s="200"/>
      <c r="FF13" s="200"/>
      <c r="FG13" s="200"/>
      <c r="FH13" s="200"/>
      <c r="FI13" s="200"/>
      <c r="FJ13" s="200"/>
      <c r="FK13" s="200"/>
      <c r="FL13" s="200"/>
      <c r="FM13" s="201"/>
      <c r="FN13" s="202"/>
      <c r="FO13" s="203"/>
      <c r="FP13" s="203"/>
      <c r="FQ13" s="203"/>
      <c r="FR13" s="203"/>
      <c r="FS13" s="203"/>
      <c r="FT13" s="203"/>
      <c r="FU13" s="203"/>
      <c r="FV13" s="203"/>
      <c r="FW13" s="203"/>
      <c r="FX13" s="203"/>
      <c r="FY13" s="203"/>
      <c r="FZ13" s="204"/>
    </row>
    <row r="14" spans="46:182" s="5" customFormat="1" ht="15" customHeight="1">
      <c r="AT14" s="54" t="s">
        <v>0</v>
      </c>
      <c r="AU14" s="54"/>
      <c r="AV14" s="54"/>
      <c r="AW14" s="54"/>
      <c r="AX14" s="54"/>
      <c r="AY14" s="54"/>
      <c r="AZ14" s="54"/>
      <c r="BA14" s="54"/>
      <c r="BB14" s="55" t="s">
        <v>94</v>
      </c>
      <c r="BC14" s="55"/>
      <c r="BD14" s="55"/>
      <c r="BE14" s="55"/>
      <c r="BF14" s="56" t="s">
        <v>1</v>
      </c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5" t="s">
        <v>147</v>
      </c>
      <c r="CQ14" s="55"/>
      <c r="CR14" s="55"/>
      <c r="CS14" s="55"/>
      <c r="CT14" s="54" t="s">
        <v>2</v>
      </c>
      <c r="CU14" s="54"/>
      <c r="CV14" s="54"/>
      <c r="CW14" s="54"/>
      <c r="CX14" s="54"/>
      <c r="CY14" s="54"/>
      <c r="CZ14" s="54"/>
      <c r="DA14" s="55" t="s">
        <v>162</v>
      </c>
      <c r="DB14" s="55"/>
      <c r="DC14" s="55"/>
      <c r="DD14" s="55"/>
      <c r="DE14" s="47" t="s">
        <v>3</v>
      </c>
      <c r="DF14" s="47"/>
      <c r="DG14" s="47"/>
      <c r="DH14" s="47"/>
      <c r="DI14" s="47"/>
      <c r="DJ14" s="47"/>
      <c r="DK14" s="47"/>
      <c r="DL14" s="47"/>
      <c r="DM14" s="47"/>
      <c r="ER14" s="48" t="s">
        <v>169</v>
      </c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9">
        <v>43101</v>
      </c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1"/>
    </row>
    <row r="15" spans="148:182" ht="16.5" customHeight="1">
      <c r="ER15" s="52" t="s">
        <v>170</v>
      </c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49">
        <v>43465</v>
      </c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1"/>
    </row>
    <row r="16" spans="148:182" s="9" customFormat="1" ht="15.75" customHeight="1"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3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1"/>
    </row>
    <row r="17" spans="1:182" s="9" customFormat="1" ht="15.75" customHeight="1">
      <c r="A17" s="135" t="s">
        <v>55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6"/>
      <c r="EW17" s="207" t="s">
        <v>171</v>
      </c>
      <c r="EX17" s="207"/>
      <c r="EY17" s="207"/>
      <c r="EZ17" s="207"/>
      <c r="FA17" s="207"/>
      <c r="FB17" s="207"/>
      <c r="FC17" s="207"/>
      <c r="FD17" s="207"/>
      <c r="FE17" s="207"/>
      <c r="FF17" s="207"/>
      <c r="FG17" s="207"/>
      <c r="FH17" s="207"/>
      <c r="FI17" s="207"/>
      <c r="FJ17" s="207"/>
      <c r="FK17" s="207"/>
      <c r="FL17" s="207"/>
      <c r="FM17" s="208"/>
      <c r="FN17" s="209" t="s">
        <v>173</v>
      </c>
      <c r="FO17" s="210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1"/>
    </row>
    <row r="18" spans="1:182" s="9" customFormat="1" ht="15.75" customHeight="1">
      <c r="A18" s="212" t="s">
        <v>114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06"/>
      <c r="EW18" s="207"/>
      <c r="EX18" s="207"/>
      <c r="EY18" s="207"/>
      <c r="EZ18" s="207"/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7"/>
      <c r="FL18" s="207"/>
      <c r="FM18" s="208"/>
      <c r="FN18" s="209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1"/>
    </row>
    <row r="19" spans="1:182" s="9" customFormat="1" ht="15.75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3"/>
      <c r="DN19" s="213"/>
      <c r="DO19" s="213"/>
      <c r="DP19" s="213"/>
      <c r="DQ19" s="213"/>
      <c r="DR19" s="213"/>
      <c r="DS19" s="213"/>
      <c r="DT19" s="213"/>
      <c r="DU19" s="213"/>
      <c r="DV19" s="213"/>
      <c r="DW19" s="213"/>
      <c r="DX19" s="213"/>
      <c r="DY19" s="213"/>
      <c r="DZ19" s="213"/>
      <c r="EA19" s="213"/>
      <c r="EB19" s="213"/>
      <c r="EC19" s="213"/>
      <c r="ED19" s="213"/>
      <c r="EE19" s="213"/>
      <c r="EF19" s="213"/>
      <c r="EG19" s="213"/>
      <c r="EH19" s="213"/>
      <c r="EI19" s="213"/>
      <c r="EJ19" s="213"/>
      <c r="EK19" s="213"/>
      <c r="EL19" s="213"/>
      <c r="EM19" s="213"/>
      <c r="EN19" s="213"/>
      <c r="EO19" s="213"/>
      <c r="EP19" s="213"/>
      <c r="EQ19" s="213"/>
      <c r="ER19" s="213"/>
      <c r="ES19" s="213"/>
      <c r="ET19" s="213"/>
      <c r="EU19" s="213"/>
      <c r="EV19" s="206"/>
      <c r="EW19" s="207"/>
      <c r="EX19" s="207"/>
      <c r="EY19" s="207"/>
      <c r="EZ19" s="207"/>
      <c r="FA19" s="207"/>
      <c r="FB19" s="207"/>
      <c r="FC19" s="207"/>
      <c r="FD19" s="207"/>
      <c r="FE19" s="207"/>
      <c r="FF19" s="207"/>
      <c r="FG19" s="207"/>
      <c r="FH19" s="207"/>
      <c r="FI19" s="207"/>
      <c r="FJ19" s="207"/>
      <c r="FK19" s="207"/>
      <c r="FL19" s="207"/>
      <c r="FM19" s="208"/>
      <c r="FN19" s="209"/>
      <c r="FO19" s="210"/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1"/>
    </row>
    <row r="20" spans="1:182" s="9" customFormat="1" ht="13.5" customHeight="1">
      <c r="A20" s="9" t="s">
        <v>56</v>
      </c>
      <c r="EQ20" s="10"/>
      <c r="ES20" s="206"/>
      <c r="ET20" s="206"/>
      <c r="EU20" s="206"/>
      <c r="EV20" s="206"/>
      <c r="FK20" s="10"/>
      <c r="FN20" s="209"/>
      <c r="FO20" s="210"/>
      <c r="FP20" s="210"/>
      <c r="FQ20" s="210"/>
      <c r="FR20" s="210"/>
      <c r="FS20" s="210"/>
      <c r="FT20" s="210"/>
      <c r="FU20" s="210"/>
      <c r="FV20" s="210"/>
      <c r="FW20" s="210"/>
      <c r="FX20" s="210"/>
      <c r="FY20" s="210"/>
      <c r="FZ20" s="211"/>
    </row>
    <row r="21" spans="1:182" s="9" customFormat="1" ht="15.75" customHeight="1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5"/>
      <c r="EE21" s="205"/>
      <c r="EF21" s="205"/>
      <c r="EG21" s="205"/>
      <c r="EH21" s="205"/>
      <c r="EI21" s="205"/>
      <c r="EJ21" s="205"/>
      <c r="EK21" s="205"/>
      <c r="EL21" s="205"/>
      <c r="EM21" s="205"/>
      <c r="EN21" s="205"/>
      <c r="EO21" s="205"/>
      <c r="EP21" s="205"/>
      <c r="EQ21" s="205"/>
      <c r="ER21" s="205"/>
      <c r="ES21" s="205"/>
      <c r="ET21" s="205"/>
      <c r="EU21" s="205"/>
      <c r="EV21" s="206"/>
      <c r="FK21" s="10"/>
      <c r="FN21" s="209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1"/>
    </row>
    <row r="22" spans="1:182" s="9" customFormat="1" ht="13.5" customHeight="1">
      <c r="A22" s="214" t="s">
        <v>154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J22" s="214"/>
      <c r="EK22" s="214"/>
      <c r="EL22" s="214"/>
      <c r="EM22" s="214"/>
      <c r="EN22" s="214"/>
      <c r="EO22" s="214"/>
      <c r="EP22" s="214"/>
      <c r="EQ22" s="214"/>
      <c r="ER22" s="214"/>
      <c r="ES22" s="214"/>
      <c r="ET22" s="214"/>
      <c r="EU22" s="214"/>
      <c r="EV22" s="206"/>
      <c r="FK22" s="10" t="s">
        <v>9</v>
      </c>
      <c r="FN22" s="209" t="s">
        <v>155</v>
      </c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1"/>
    </row>
    <row r="23" spans="1:182" s="9" customFormat="1" ht="15.7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13"/>
      <c r="ED23" s="213"/>
      <c r="EE23" s="213"/>
      <c r="EF23" s="213"/>
      <c r="EG23" s="213"/>
      <c r="EH23" s="213"/>
      <c r="EI23" s="213"/>
      <c r="EJ23" s="213"/>
      <c r="EK23" s="213"/>
      <c r="EL23" s="213"/>
      <c r="EM23" s="213"/>
      <c r="EN23" s="213"/>
      <c r="EO23" s="213"/>
      <c r="EP23" s="213"/>
      <c r="EQ23" s="213"/>
      <c r="ER23" s="213"/>
      <c r="ES23" s="213"/>
      <c r="ET23" s="213"/>
      <c r="EU23" s="213"/>
      <c r="EV23" s="206"/>
      <c r="FK23" s="10" t="s">
        <v>9</v>
      </c>
      <c r="FN23" s="209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1"/>
    </row>
    <row r="24" spans="1:182" s="9" customFormat="1" ht="12.75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  <c r="DQ24" s="213"/>
      <c r="DR24" s="213"/>
      <c r="DS24" s="213"/>
      <c r="DT24" s="213"/>
      <c r="DU24" s="213"/>
      <c r="DV24" s="213"/>
      <c r="DW24" s="213"/>
      <c r="DX24" s="213"/>
      <c r="DY24" s="213"/>
      <c r="DZ24" s="213"/>
      <c r="EA24" s="213"/>
      <c r="EB24" s="213"/>
      <c r="EC24" s="213"/>
      <c r="ED24" s="213"/>
      <c r="EE24" s="213"/>
      <c r="EF24" s="213"/>
      <c r="EG24" s="213"/>
      <c r="EH24" s="213"/>
      <c r="EI24" s="213"/>
      <c r="EJ24" s="213"/>
      <c r="EK24" s="213"/>
      <c r="EL24" s="213"/>
      <c r="EM24" s="213"/>
      <c r="EN24" s="213"/>
      <c r="EO24" s="213"/>
      <c r="EP24" s="213"/>
      <c r="EQ24" s="213"/>
      <c r="ER24" s="213"/>
      <c r="ES24" s="213"/>
      <c r="ET24" s="213"/>
      <c r="EU24" s="213"/>
      <c r="EV24" s="206"/>
      <c r="FK24" s="10" t="s">
        <v>9</v>
      </c>
      <c r="FN24" s="209"/>
      <c r="FO24" s="210"/>
      <c r="FP24" s="210"/>
      <c r="FQ24" s="210"/>
      <c r="FR24" s="210"/>
      <c r="FS24" s="210"/>
      <c r="FT24" s="210"/>
      <c r="FU24" s="210"/>
      <c r="FV24" s="210"/>
      <c r="FW24" s="210"/>
      <c r="FX24" s="210"/>
      <c r="FY24" s="210"/>
      <c r="FZ24" s="211"/>
    </row>
    <row r="25" spans="1:182" s="9" customFormat="1" ht="12" customHeight="1" thickBot="1">
      <c r="A25" s="215" t="s">
        <v>172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/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  <c r="FN25" s="216"/>
      <c r="FO25" s="217"/>
      <c r="FP25" s="217"/>
      <c r="FQ25" s="217"/>
      <c r="FR25" s="217"/>
      <c r="FS25" s="217"/>
      <c r="FT25" s="217"/>
      <c r="FU25" s="217"/>
      <c r="FV25" s="217"/>
      <c r="FW25" s="217"/>
      <c r="FX25" s="217"/>
      <c r="FY25" s="217"/>
      <c r="FZ25" s="218"/>
    </row>
    <row r="26" spans="1:151" ht="21" customHeight="1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19"/>
      <c r="DW26" s="219"/>
      <c r="DX26" s="219"/>
      <c r="DY26" s="219"/>
      <c r="DZ26" s="219"/>
      <c r="EA26" s="219"/>
      <c r="EB26" s="219"/>
      <c r="EC26" s="219"/>
      <c r="ED26" s="219"/>
      <c r="EE26" s="219"/>
      <c r="EF26" s="219"/>
      <c r="EG26" s="219"/>
      <c r="EH26" s="219"/>
      <c r="EI26" s="219"/>
      <c r="EJ26" s="219"/>
      <c r="EK26" s="219"/>
      <c r="EL26" s="219"/>
      <c r="EM26" s="219"/>
      <c r="EN26" s="219"/>
      <c r="EO26" s="219"/>
      <c r="EP26" s="219"/>
      <c r="EQ26" s="219"/>
      <c r="ER26" s="219"/>
      <c r="ES26" s="219"/>
      <c r="ET26" s="219"/>
      <c r="EU26" s="219"/>
    </row>
    <row r="27" spans="1:161" s="9" customFormat="1" ht="18.75">
      <c r="A27" s="220" t="s">
        <v>57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20"/>
      <c r="DK27" s="220"/>
      <c r="DL27" s="220"/>
      <c r="DM27" s="220"/>
      <c r="DN27" s="220"/>
      <c r="DO27" s="220"/>
      <c r="DP27" s="220"/>
      <c r="DQ27" s="220"/>
      <c r="DR27" s="220"/>
      <c r="DS27" s="220"/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20"/>
      <c r="EE27" s="220"/>
      <c r="EF27" s="220"/>
      <c r="EG27" s="220"/>
      <c r="EH27" s="220"/>
      <c r="EI27" s="220"/>
      <c r="EJ27" s="220"/>
      <c r="EK27" s="220"/>
      <c r="EL27" s="220"/>
      <c r="EM27" s="220"/>
      <c r="EN27" s="220"/>
      <c r="EO27" s="220"/>
      <c r="EP27" s="220"/>
      <c r="EQ27" s="220"/>
      <c r="ER27" s="220"/>
      <c r="ES27" s="220"/>
      <c r="ET27" s="220"/>
      <c r="EU27" s="220"/>
      <c r="EV27" s="220"/>
      <c r="EW27" s="220"/>
      <c r="EX27" s="220"/>
      <c r="EY27" s="220"/>
      <c r="EZ27" s="220"/>
      <c r="FA27" s="220"/>
      <c r="FB27" s="220"/>
      <c r="FC27" s="220"/>
      <c r="FD27" s="220"/>
      <c r="FE27" s="220"/>
    </row>
    <row r="28" s="9" customFormat="1" ht="9.75" customHeight="1"/>
    <row r="29" spans="82:88" s="9" customFormat="1" ht="15.75">
      <c r="CD29" s="10" t="s">
        <v>10</v>
      </c>
      <c r="CE29" s="76" t="s">
        <v>95</v>
      </c>
      <c r="CF29" s="76"/>
      <c r="CG29" s="76"/>
      <c r="CH29" s="76"/>
      <c r="CI29" s="76"/>
      <c r="CJ29" s="76"/>
    </row>
    <row r="30" s="9" customFormat="1" ht="9.75" customHeight="1" thickBot="1"/>
    <row r="31" spans="1:161" s="9" customFormat="1" ht="15.75" customHeight="1" thickBot="1">
      <c r="A31" s="135" t="s">
        <v>58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7" t="s">
        <v>150</v>
      </c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EQ31" s="10" t="s">
        <v>11</v>
      </c>
      <c r="ES31" s="221" t="s">
        <v>115</v>
      </c>
      <c r="ET31" s="221"/>
      <c r="EU31" s="221"/>
      <c r="EV31" s="221"/>
      <c r="EW31" s="221"/>
      <c r="EX31" s="221"/>
      <c r="EY31" s="221"/>
      <c r="EZ31" s="221"/>
      <c r="FA31" s="221"/>
      <c r="FB31" s="221"/>
      <c r="FC31" s="221"/>
      <c r="FD31" s="221"/>
      <c r="FE31" s="221"/>
    </row>
    <row r="32" spans="1:161" s="9" customFormat="1" ht="15.75" customHeight="1" thickBo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EQ32" s="10" t="s">
        <v>60</v>
      </c>
      <c r="ES32" s="221"/>
      <c r="ET32" s="221"/>
      <c r="EU32" s="221"/>
      <c r="EV32" s="221"/>
      <c r="EW32" s="221"/>
      <c r="EX32" s="221"/>
      <c r="EY32" s="221"/>
      <c r="EZ32" s="221"/>
      <c r="FA32" s="221"/>
      <c r="FB32" s="221"/>
      <c r="FC32" s="221"/>
      <c r="FD32" s="221"/>
      <c r="FE32" s="221"/>
    </row>
    <row r="33" spans="1:161" s="9" customFormat="1" ht="16.5" customHeight="1" thickBot="1">
      <c r="A33" s="222" t="s">
        <v>59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3" t="s">
        <v>151</v>
      </c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23"/>
      <c r="CV33" s="223"/>
      <c r="CW33" s="223"/>
      <c r="CX33" s="223"/>
      <c r="CY33" s="223"/>
      <c r="CZ33" s="223"/>
      <c r="DA33" s="223"/>
      <c r="DB33" s="223"/>
      <c r="DC33" s="223"/>
      <c r="DD33" s="223"/>
      <c r="DE33" s="223"/>
      <c r="DF33" s="223"/>
      <c r="DG33" s="223"/>
      <c r="DH33" s="223"/>
      <c r="DI33" s="223"/>
      <c r="EQ33" s="10" t="s">
        <v>61</v>
      </c>
      <c r="ES33" s="221"/>
      <c r="ET33" s="221"/>
      <c r="EU33" s="221"/>
      <c r="EV33" s="221"/>
      <c r="EW33" s="221"/>
      <c r="EX33" s="221"/>
      <c r="EY33" s="221"/>
      <c r="EZ33" s="221"/>
      <c r="FA33" s="221"/>
      <c r="FB33" s="221"/>
      <c r="FC33" s="221"/>
      <c r="FD33" s="221"/>
      <c r="FE33" s="221"/>
    </row>
    <row r="34" spans="1:113" s="9" customFormat="1" ht="15.75" customHeight="1" hidden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</row>
    <row r="35" spans="1:113" s="9" customFormat="1" ht="15.75" customHeight="1" hidden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</row>
    <row r="36" s="9" customFormat="1" ht="15.75"/>
    <row r="37" s="9" customFormat="1" ht="15.75">
      <c r="A37" s="9" t="s">
        <v>62</v>
      </c>
    </row>
    <row r="38" s="9" customFormat="1" ht="18.75">
      <c r="A38" s="9" t="s">
        <v>63</v>
      </c>
    </row>
    <row r="39" s="9" customFormat="1" ht="9" customHeight="1"/>
    <row r="40" spans="1:182" s="225" customFormat="1" ht="27.75" customHeight="1">
      <c r="A40" s="224" t="s">
        <v>12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 t="s">
        <v>64</v>
      </c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 t="s">
        <v>65</v>
      </c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70" t="s">
        <v>66</v>
      </c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2"/>
      <c r="DS40" s="81" t="s">
        <v>67</v>
      </c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3"/>
      <c r="FF40" s="81" t="s">
        <v>174</v>
      </c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3"/>
    </row>
    <row r="41" spans="1:182" s="225" customFormat="1" ht="12.75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70" t="s">
        <v>13</v>
      </c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2"/>
      <c r="DA41" s="70" t="s">
        <v>17</v>
      </c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2"/>
      <c r="DS41" s="226" t="s">
        <v>136</v>
      </c>
      <c r="DT41" s="227"/>
      <c r="DU41" s="227"/>
      <c r="DV41" s="227"/>
      <c r="DW41" s="227"/>
      <c r="DX41" s="227"/>
      <c r="DY41" s="227"/>
      <c r="DZ41" s="227"/>
      <c r="EA41" s="227"/>
      <c r="EB41" s="227"/>
      <c r="EC41" s="227"/>
      <c r="ED41" s="227"/>
      <c r="EE41" s="228"/>
      <c r="EF41" s="226" t="s">
        <v>148</v>
      </c>
      <c r="EG41" s="227"/>
      <c r="EH41" s="227"/>
      <c r="EI41" s="227"/>
      <c r="EJ41" s="227"/>
      <c r="EK41" s="227"/>
      <c r="EL41" s="227"/>
      <c r="EM41" s="227"/>
      <c r="EN41" s="227"/>
      <c r="EO41" s="227"/>
      <c r="EP41" s="227"/>
      <c r="EQ41" s="227"/>
      <c r="ER41" s="228"/>
      <c r="ES41" s="226" t="s">
        <v>163</v>
      </c>
      <c r="ET41" s="227"/>
      <c r="EU41" s="227"/>
      <c r="EV41" s="227"/>
      <c r="EW41" s="227"/>
      <c r="EX41" s="227"/>
      <c r="EY41" s="227"/>
      <c r="EZ41" s="227"/>
      <c r="FA41" s="227"/>
      <c r="FB41" s="227"/>
      <c r="FC41" s="227"/>
      <c r="FD41" s="227"/>
      <c r="FE41" s="228"/>
      <c r="FF41" s="224" t="s">
        <v>175</v>
      </c>
      <c r="FG41" s="224"/>
      <c r="FH41" s="224"/>
      <c r="FI41" s="224"/>
      <c r="FJ41" s="224"/>
      <c r="FK41" s="224"/>
      <c r="FL41" s="224"/>
      <c r="FM41" s="224"/>
      <c r="FN41" s="224"/>
      <c r="FO41" s="224"/>
      <c r="FP41" s="224"/>
      <c r="FQ41" s="224" t="s">
        <v>176</v>
      </c>
      <c r="FR41" s="224"/>
      <c r="FS41" s="224"/>
      <c r="FT41" s="224"/>
      <c r="FU41" s="224"/>
      <c r="FV41" s="224"/>
      <c r="FW41" s="224"/>
      <c r="FX41" s="224"/>
      <c r="FY41" s="224"/>
      <c r="FZ41" s="224"/>
    </row>
    <row r="42" spans="1:182" s="225" customFormat="1" ht="26.25" customHeight="1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91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3"/>
      <c r="DA42" s="73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5"/>
      <c r="DS42" s="229" t="s">
        <v>19</v>
      </c>
      <c r="DT42" s="229"/>
      <c r="DU42" s="229"/>
      <c r="DV42" s="229"/>
      <c r="DW42" s="229"/>
      <c r="DX42" s="229"/>
      <c r="DY42" s="229"/>
      <c r="DZ42" s="229"/>
      <c r="EA42" s="229"/>
      <c r="EB42" s="229"/>
      <c r="EC42" s="229"/>
      <c r="ED42" s="229"/>
      <c r="EE42" s="229"/>
      <c r="EF42" s="229" t="s">
        <v>20</v>
      </c>
      <c r="EG42" s="229"/>
      <c r="EH42" s="229"/>
      <c r="EI42" s="229"/>
      <c r="EJ42" s="229"/>
      <c r="EK42" s="229"/>
      <c r="EL42" s="229"/>
      <c r="EM42" s="229"/>
      <c r="EN42" s="229"/>
      <c r="EO42" s="229"/>
      <c r="EP42" s="229"/>
      <c r="EQ42" s="229"/>
      <c r="ER42" s="229"/>
      <c r="ES42" s="229" t="s">
        <v>21</v>
      </c>
      <c r="ET42" s="229"/>
      <c r="EU42" s="229"/>
      <c r="EV42" s="229"/>
      <c r="EW42" s="229"/>
      <c r="EX42" s="229"/>
      <c r="EY42" s="229"/>
      <c r="EZ42" s="229"/>
      <c r="FA42" s="229"/>
      <c r="FB42" s="229"/>
      <c r="FC42" s="229"/>
      <c r="FD42" s="229"/>
      <c r="FE42" s="229"/>
      <c r="FF42" s="224"/>
      <c r="FG42" s="224"/>
      <c r="FH42" s="224"/>
      <c r="FI42" s="224"/>
      <c r="FJ42" s="224"/>
      <c r="FK42" s="224"/>
      <c r="FL42" s="224"/>
      <c r="FM42" s="224"/>
      <c r="FN42" s="224"/>
      <c r="FO42" s="224"/>
      <c r="FP42" s="224"/>
      <c r="FQ42" s="224"/>
      <c r="FR42" s="224"/>
      <c r="FS42" s="224"/>
      <c r="FT42" s="224"/>
      <c r="FU42" s="224"/>
      <c r="FV42" s="224"/>
      <c r="FW42" s="224"/>
      <c r="FX42" s="224"/>
      <c r="FY42" s="224"/>
      <c r="FZ42" s="224"/>
    </row>
    <row r="43" spans="1:182" s="225" customFormat="1" ht="14.25" customHeight="1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98" t="s">
        <v>116</v>
      </c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 t="s">
        <v>117</v>
      </c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 t="s">
        <v>118</v>
      </c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1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3"/>
      <c r="DA43" s="70" t="s">
        <v>15</v>
      </c>
      <c r="DB43" s="71"/>
      <c r="DC43" s="71"/>
      <c r="DD43" s="71"/>
      <c r="DE43" s="71"/>
      <c r="DF43" s="71"/>
      <c r="DG43" s="71"/>
      <c r="DH43" s="71"/>
      <c r="DI43" s="71"/>
      <c r="DJ43" s="71"/>
      <c r="DK43" s="72"/>
      <c r="DL43" s="70" t="s">
        <v>16</v>
      </c>
      <c r="DM43" s="71"/>
      <c r="DN43" s="71"/>
      <c r="DO43" s="71"/>
      <c r="DP43" s="71"/>
      <c r="DQ43" s="71"/>
      <c r="DR43" s="72"/>
      <c r="DS43" s="229"/>
      <c r="DT43" s="229"/>
      <c r="DU43" s="229"/>
      <c r="DV43" s="229"/>
      <c r="DW43" s="229"/>
      <c r="DX43" s="229"/>
      <c r="DY43" s="229"/>
      <c r="DZ43" s="229"/>
      <c r="EA43" s="229"/>
      <c r="EB43" s="229"/>
      <c r="EC43" s="229"/>
      <c r="ED43" s="229"/>
      <c r="EE43" s="229"/>
      <c r="EF43" s="229"/>
      <c r="EG43" s="229"/>
      <c r="EH43" s="229"/>
      <c r="EI43" s="229"/>
      <c r="EJ43" s="229"/>
      <c r="EK43" s="229"/>
      <c r="EL43" s="229"/>
      <c r="EM43" s="229"/>
      <c r="EN43" s="229"/>
      <c r="EO43" s="229"/>
      <c r="EP43" s="229"/>
      <c r="EQ43" s="229"/>
      <c r="ER43" s="229"/>
      <c r="ES43" s="229"/>
      <c r="ET43" s="229"/>
      <c r="EU43" s="229"/>
      <c r="EV43" s="229"/>
      <c r="EW43" s="229"/>
      <c r="EX43" s="229"/>
      <c r="EY43" s="229"/>
      <c r="EZ43" s="229"/>
      <c r="FA43" s="229"/>
      <c r="FB43" s="229"/>
      <c r="FC43" s="229"/>
      <c r="FD43" s="229"/>
      <c r="FE43" s="229"/>
      <c r="FF43" s="224"/>
      <c r="FG43" s="224"/>
      <c r="FH43" s="224"/>
      <c r="FI43" s="224"/>
      <c r="FJ43" s="224"/>
      <c r="FK43" s="224"/>
      <c r="FL43" s="224"/>
      <c r="FM43" s="224"/>
      <c r="FN43" s="224"/>
      <c r="FO43" s="224"/>
      <c r="FP43" s="224"/>
      <c r="FQ43" s="224"/>
      <c r="FR43" s="224"/>
      <c r="FS43" s="224"/>
      <c r="FT43" s="224"/>
      <c r="FU43" s="224"/>
      <c r="FV43" s="224"/>
      <c r="FW43" s="224"/>
      <c r="FX43" s="224"/>
      <c r="FY43" s="224"/>
      <c r="FZ43" s="224"/>
    </row>
    <row r="44" spans="1:182" s="225" customFormat="1" ht="26.25" customHeight="1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73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5"/>
      <c r="DA44" s="73"/>
      <c r="DB44" s="74"/>
      <c r="DC44" s="74"/>
      <c r="DD44" s="74"/>
      <c r="DE44" s="74"/>
      <c r="DF44" s="74"/>
      <c r="DG44" s="74"/>
      <c r="DH44" s="74"/>
      <c r="DI44" s="74"/>
      <c r="DJ44" s="74"/>
      <c r="DK44" s="75"/>
      <c r="DL44" s="73"/>
      <c r="DM44" s="74"/>
      <c r="DN44" s="74"/>
      <c r="DO44" s="74"/>
      <c r="DP44" s="74"/>
      <c r="DQ44" s="74"/>
      <c r="DR44" s="75"/>
      <c r="DS44" s="229"/>
      <c r="DT44" s="229"/>
      <c r="DU44" s="229"/>
      <c r="DV44" s="229"/>
      <c r="DW44" s="229"/>
      <c r="DX44" s="229"/>
      <c r="DY44" s="229"/>
      <c r="DZ44" s="229"/>
      <c r="EA44" s="229"/>
      <c r="EB44" s="229"/>
      <c r="EC44" s="229"/>
      <c r="ED44" s="229"/>
      <c r="EE44" s="229"/>
      <c r="EF44" s="229"/>
      <c r="EG44" s="229"/>
      <c r="EH44" s="229"/>
      <c r="EI44" s="229"/>
      <c r="EJ44" s="229"/>
      <c r="EK44" s="229"/>
      <c r="EL44" s="229"/>
      <c r="EM44" s="229"/>
      <c r="EN44" s="229"/>
      <c r="EO44" s="229"/>
      <c r="EP44" s="229"/>
      <c r="EQ44" s="229"/>
      <c r="ER44" s="229"/>
      <c r="ES44" s="229"/>
      <c r="ET44" s="229"/>
      <c r="EU44" s="229"/>
      <c r="EV44" s="229"/>
      <c r="EW44" s="229"/>
      <c r="EX44" s="229"/>
      <c r="EY44" s="229"/>
      <c r="EZ44" s="229"/>
      <c r="FA44" s="229"/>
      <c r="FB44" s="229"/>
      <c r="FC44" s="229"/>
      <c r="FD44" s="229"/>
      <c r="FE44" s="229"/>
      <c r="FF44" s="224"/>
      <c r="FG44" s="224"/>
      <c r="FH44" s="224"/>
      <c r="FI44" s="224"/>
      <c r="FJ44" s="224"/>
      <c r="FK44" s="224"/>
      <c r="FL44" s="224"/>
      <c r="FM44" s="224"/>
      <c r="FN44" s="224"/>
      <c r="FO44" s="224"/>
      <c r="FP44" s="224"/>
      <c r="FQ44" s="224"/>
      <c r="FR44" s="224"/>
      <c r="FS44" s="224"/>
      <c r="FT44" s="224"/>
      <c r="FU44" s="224"/>
      <c r="FV44" s="224"/>
      <c r="FW44" s="224"/>
      <c r="FX44" s="224"/>
      <c r="FY44" s="224"/>
      <c r="FZ44" s="224"/>
    </row>
    <row r="45" spans="1:182" s="230" customFormat="1" ht="12.75">
      <c r="A45" s="68">
        <v>1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>
        <v>2</v>
      </c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>
        <v>3</v>
      </c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>
        <v>4</v>
      </c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>
        <v>5</v>
      </c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>
        <v>6</v>
      </c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4">
        <v>7</v>
      </c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6"/>
      <c r="DA45" s="64">
        <v>8</v>
      </c>
      <c r="DB45" s="65"/>
      <c r="DC45" s="65"/>
      <c r="DD45" s="65"/>
      <c r="DE45" s="65"/>
      <c r="DF45" s="65"/>
      <c r="DG45" s="65"/>
      <c r="DH45" s="65"/>
      <c r="DI45" s="65"/>
      <c r="DJ45" s="65"/>
      <c r="DK45" s="66"/>
      <c r="DL45" s="64">
        <v>9</v>
      </c>
      <c r="DM45" s="65"/>
      <c r="DN45" s="65"/>
      <c r="DO45" s="65"/>
      <c r="DP45" s="65"/>
      <c r="DQ45" s="65"/>
      <c r="DR45" s="66"/>
      <c r="DS45" s="64">
        <v>10</v>
      </c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6"/>
      <c r="EF45" s="64">
        <v>11</v>
      </c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6"/>
      <c r="ES45" s="64">
        <v>12</v>
      </c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6"/>
      <c r="FF45" s="68">
        <v>13</v>
      </c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>
        <v>14</v>
      </c>
      <c r="FR45" s="68"/>
      <c r="FS45" s="68"/>
      <c r="FT45" s="68"/>
      <c r="FU45" s="68"/>
      <c r="FV45" s="68"/>
      <c r="FW45" s="68"/>
      <c r="FX45" s="68"/>
      <c r="FY45" s="68"/>
      <c r="FZ45" s="68"/>
    </row>
    <row r="46" spans="1:182" s="231" customFormat="1" ht="58.5" customHeight="1">
      <c r="A46" s="67" t="s">
        <v>156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97" t="s">
        <v>139</v>
      </c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 t="s">
        <v>121</v>
      </c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8" t="s">
        <v>149</v>
      </c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101" t="s">
        <v>182</v>
      </c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 t="s">
        <v>103</v>
      </c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0" t="s">
        <v>104</v>
      </c>
      <c r="DM46" s="100"/>
      <c r="DN46" s="100"/>
      <c r="DO46" s="100"/>
      <c r="DP46" s="100"/>
      <c r="DQ46" s="100"/>
      <c r="DR46" s="100"/>
      <c r="DS46" s="99">
        <v>73</v>
      </c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>
        <v>73</v>
      </c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>
        <v>73</v>
      </c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68">
        <v>3</v>
      </c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 t="s">
        <v>106</v>
      </c>
      <c r="FR46" s="68"/>
      <c r="FS46" s="68"/>
      <c r="FT46" s="68"/>
      <c r="FU46" s="68"/>
      <c r="FV46" s="68"/>
      <c r="FW46" s="68"/>
      <c r="FX46" s="68"/>
      <c r="FY46" s="68"/>
      <c r="FZ46" s="68"/>
    </row>
    <row r="47" spans="1:182" s="231" customFormat="1" ht="75.75" customHeight="1">
      <c r="A47" s="67" t="s">
        <v>158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97" t="s">
        <v>122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 t="s">
        <v>121</v>
      </c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8" t="s">
        <v>149</v>
      </c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101" t="s">
        <v>183</v>
      </c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 t="s">
        <v>103</v>
      </c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0" t="s">
        <v>104</v>
      </c>
      <c r="DM47" s="100"/>
      <c r="DN47" s="100"/>
      <c r="DO47" s="100"/>
      <c r="DP47" s="100"/>
      <c r="DQ47" s="100"/>
      <c r="DR47" s="100"/>
      <c r="DS47" s="232">
        <v>100</v>
      </c>
      <c r="DT47" s="232"/>
      <c r="DU47" s="232"/>
      <c r="DV47" s="232"/>
      <c r="DW47" s="232"/>
      <c r="DX47" s="232"/>
      <c r="DY47" s="232"/>
      <c r="DZ47" s="232"/>
      <c r="EA47" s="232"/>
      <c r="EB47" s="232"/>
      <c r="EC47" s="232"/>
      <c r="ED47" s="232"/>
      <c r="EE47" s="232"/>
      <c r="EF47" s="232">
        <v>100</v>
      </c>
      <c r="EG47" s="232"/>
      <c r="EH47" s="232"/>
      <c r="EI47" s="232"/>
      <c r="EJ47" s="232"/>
      <c r="EK47" s="232"/>
      <c r="EL47" s="232"/>
      <c r="EM47" s="232"/>
      <c r="EN47" s="232"/>
      <c r="EO47" s="232"/>
      <c r="EP47" s="232"/>
      <c r="EQ47" s="232"/>
      <c r="ER47" s="232"/>
      <c r="ES47" s="232">
        <v>100</v>
      </c>
      <c r="ET47" s="232"/>
      <c r="EU47" s="232"/>
      <c r="EV47" s="232"/>
      <c r="EW47" s="232"/>
      <c r="EX47" s="232"/>
      <c r="EY47" s="232"/>
      <c r="EZ47" s="232"/>
      <c r="FA47" s="232"/>
      <c r="FB47" s="232"/>
      <c r="FC47" s="232"/>
      <c r="FD47" s="232"/>
      <c r="FE47" s="232"/>
      <c r="FF47" s="68">
        <v>25</v>
      </c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 t="s">
        <v>106</v>
      </c>
      <c r="FR47" s="68"/>
      <c r="FS47" s="68"/>
      <c r="FT47" s="68"/>
      <c r="FU47" s="68"/>
      <c r="FV47" s="68"/>
      <c r="FW47" s="68"/>
      <c r="FX47" s="68"/>
      <c r="FY47" s="68"/>
      <c r="FZ47" s="68"/>
    </row>
    <row r="48" s="9" customFormat="1" ht="15.75"/>
    <row r="49" spans="54:74" s="9" customFormat="1" ht="10.5" customHeight="1"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</row>
    <row r="50" s="9" customFormat="1" ht="15.75">
      <c r="A50" s="9" t="s">
        <v>68</v>
      </c>
    </row>
    <row r="51" s="9" customFormat="1" ht="7.5" customHeight="1"/>
    <row r="52" spans="1:182" s="225" customFormat="1" ht="27.75" customHeight="1">
      <c r="A52" s="70" t="s">
        <v>12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2"/>
      <c r="O52" s="70" t="s">
        <v>69</v>
      </c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2"/>
      <c r="AY52" s="70" t="s">
        <v>70</v>
      </c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2"/>
      <c r="BW52" s="70" t="s">
        <v>71</v>
      </c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2"/>
      <c r="CX52" s="81" t="s">
        <v>72</v>
      </c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3"/>
      <c r="EB52" s="81" t="s">
        <v>24</v>
      </c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3"/>
      <c r="FF52" s="81" t="s">
        <v>177</v>
      </c>
      <c r="FG52" s="233"/>
      <c r="FH52" s="233"/>
      <c r="FI52" s="233"/>
      <c r="FJ52" s="233"/>
      <c r="FK52" s="233"/>
      <c r="FL52" s="233"/>
      <c r="FM52" s="233"/>
      <c r="FN52" s="233"/>
      <c r="FO52" s="233"/>
      <c r="FP52" s="233"/>
      <c r="FQ52" s="233"/>
      <c r="FR52" s="233"/>
      <c r="FS52" s="233"/>
      <c r="FT52" s="233"/>
      <c r="FU52" s="233"/>
      <c r="FV52" s="233"/>
      <c r="FW52" s="233"/>
      <c r="FX52" s="233"/>
      <c r="FY52" s="233"/>
      <c r="FZ52" s="234"/>
    </row>
    <row r="53" spans="1:182" s="225" customFormat="1" ht="11.25" customHeight="1">
      <c r="A53" s="91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3"/>
      <c r="O53" s="91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3"/>
      <c r="AY53" s="91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3"/>
      <c r="BW53" s="70" t="s">
        <v>22</v>
      </c>
      <c r="BX53" s="71"/>
      <c r="BY53" s="71"/>
      <c r="BZ53" s="71"/>
      <c r="CA53" s="71"/>
      <c r="CB53" s="71"/>
      <c r="CC53" s="71"/>
      <c r="CD53" s="71"/>
      <c r="CE53" s="71"/>
      <c r="CF53" s="71"/>
      <c r="CG53" s="72"/>
      <c r="CH53" s="70" t="s">
        <v>17</v>
      </c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2"/>
      <c r="CX53" s="235" t="s">
        <v>136</v>
      </c>
      <c r="CY53" s="236"/>
      <c r="CZ53" s="236"/>
      <c r="DA53" s="236"/>
      <c r="DB53" s="236"/>
      <c r="DC53" s="236"/>
      <c r="DD53" s="236"/>
      <c r="DE53" s="236"/>
      <c r="DF53" s="236"/>
      <c r="DG53" s="237"/>
      <c r="DH53" s="235" t="s">
        <v>148</v>
      </c>
      <c r="DI53" s="236"/>
      <c r="DJ53" s="236"/>
      <c r="DK53" s="236"/>
      <c r="DL53" s="236"/>
      <c r="DM53" s="236"/>
      <c r="DN53" s="236"/>
      <c r="DO53" s="236"/>
      <c r="DP53" s="236"/>
      <c r="DQ53" s="237"/>
      <c r="DR53" s="235" t="s">
        <v>163</v>
      </c>
      <c r="DS53" s="236"/>
      <c r="DT53" s="236"/>
      <c r="DU53" s="236"/>
      <c r="DV53" s="236"/>
      <c r="DW53" s="236"/>
      <c r="DX53" s="236"/>
      <c r="DY53" s="236"/>
      <c r="DZ53" s="236"/>
      <c r="EA53" s="237"/>
      <c r="EB53" s="235" t="s">
        <v>136</v>
      </c>
      <c r="EC53" s="236"/>
      <c r="ED53" s="236"/>
      <c r="EE53" s="236"/>
      <c r="EF53" s="236"/>
      <c r="EG53" s="236"/>
      <c r="EH53" s="236"/>
      <c r="EI53" s="236"/>
      <c r="EJ53" s="236"/>
      <c r="EK53" s="237"/>
      <c r="EL53" s="235" t="s">
        <v>148</v>
      </c>
      <c r="EM53" s="236"/>
      <c r="EN53" s="236"/>
      <c r="EO53" s="236"/>
      <c r="EP53" s="236"/>
      <c r="EQ53" s="236"/>
      <c r="ER53" s="236"/>
      <c r="ES53" s="236"/>
      <c r="ET53" s="236"/>
      <c r="EU53" s="237"/>
      <c r="EV53" s="235" t="s">
        <v>163</v>
      </c>
      <c r="EW53" s="236"/>
      <c r="EX53" s="236"/>
      <c r="EY53" s="236"/>
      <c r="EZ53" s="236"/>
      <c r="FA53" s="236"/>
      <c r="FB53" s="236"/>
      <c r="FC53" s="236"/>
      <c r="FD53" s="236"/>
      <c r="FE53" s="237"/>
      <c r="FF53" s="238" t="s">
        <v>175</v>
      </c>
      <c r="FG53" s="71"/>
      <c r="FH53" s="71"/>
      <c r="FI53" s="71"/>
      <c r="FJ53" s="71"/>
      <c r="FK53" s="71"/>
      <c r="FL53" s="71"/>
      <c r="FM53" s="71"/>
      <c r="FN53" s="71"/>
      <c r="FO53" s="71"/>
      <c r="FP53" s="72"/>
      <c r="FQ53" s="239" t="s">
        <v>176</v>
      </c>
      <c r="FR53" s="240"/>
      <c r="FS53" s="240"/>
      <c r="FT53" s="240"/>
      <c r="FU53" s="240"/>
      <c r="FV53" s="240"/>
      <c r="FW53" s="240"/>
      <c r="FX53" s="240"/>
      <c r="FY53" s="240"/>
      <c r="FZ53" s="241"/>
    </row>
    <row r="54" spans="1:182" s="225" customFormat="1" ht="12.75">
      <c r="A54" s="91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3"/>
      <c r="O54" s="91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3"/>
      <c r="AY54" s="91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3"/>
      <c r="BW54" s="91"/>
      <c r="BX54" s="92"/>
      <c r="BY54" s="92"/>
      <c r="BZ54" s="92"/>
      <c r="CA54" s="92"/>
      <c r="CB54" s="92"/>
      <c r="CC54" s="92"/>
      <c r="CD54" s="92"/>
      <c r="CE54" s="92"/>
      <c r="CF54" s="92"/>
      <c r="CG54" s="93"/>
      <c r="CH54" s="91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3"/>
      <c r="CX54" s="242"/>
      <c r="CY54" s="243"/>
      <c r="CZ54" s="243"/>
      <c r="DA54" s="243"/>
      <c r="DB54" s="243"/>
      <c r="DC54" s="243"/>
      <c r="DD54" s="243"/>
      <c r="DE54" s="243"/>
      <c r="DF54" s="243"/>
      <c r="DG54" s="244"/>
      <c r="DH54" s="242"/>
      <c r="DI54" s="243"/>
      <c r="DJ54" s="243"/>
      <c r="DK54" s="243"/>
      <c r="DL54" s="243"/>
      <c r="DM54" s="243"/>
      <c r="DN54" s="243"/>
      <c r="DO54" s="243"/>
      <c r="DP54" s="243"/>
      <c r="DQ54" s="244"/>
      <c r="DR54" s="242"/>
      <c r="DS54" s="243"/>
      <c r="DT54" s="243"/>
      <c r="DU54" s="243"/>
      <c r="DV54" s="243"/>
      <c r="DW54" s="243"/>
      <c r="DX54" s="243"/>
      <c r="DY54" s="243"/>
      <c r="DZ54" s="243"/>
      <c r="EA54" s="244"/>
      <c r="EB54" s="242"/>
      <c r="EC54" s="243"/>
      <c r="ED54" s="243"/>
      <c r="EE54" s="243"/>
      <c r="EF54" s="243"/>
      <c r="EG54" s="243"/>
      <c r="EH54" s="243"/>
      <c r="EI54" s="243"/>
      <c r="EJ54" s="243"/>
      <c r="EK54" s="244"/>
      <c r="EL54" s="242"/>
      <c r="EM54" s="243"/>
      <c r="EN54" s="243"/>
      <c r="EO54" s="243"/>
      <c r="EP54" s="243"/>
      <c r="EQ54" s="243"/>
      <c r="ER54" s="243"/>
      <c r="ES54" s="243"/>
      <c r="ET54" s="243"/>
      <c r="EU54" s="244"/>
      <c r="EV54" s="242"/>
      <c r="EW54" s="243"/>
      <c r="EX54" s="243"/>
      <c r="EY54" s="243"/>
      <c r="EZ54" s="243"/>
      <c r="FA54" s="243"/>
      <c r="FB54" s="243"/>
      <c r="FC54" s="243"/>
      <c r="FD54" s="243"/>
      <c r="FE54" s="244"/>
      <c r="FF54" s="245"/>
      <c r="FG54" s="92"/>
      <c r="FH54" s="92"/>
      <c r="FI54" s="92"/>
      <c r="FJ54" s="92"/>
      <c r="FK54" s="92"/>
      <c r="FL54" s="92"/>
      <c r="FM54" s="92"/>
      <c r="FN54" s="92"/>
      <c r="FO54" s="92"/>
      <c r="FP54" s="93"/>
      <c r="FQ54" s="246"/>
      <c r="FR54" s="247"/>
      <c r="FS54" s="247"/>
      <c r="FT54" s="247"/>
      <c r="FU54" s="247"/>
      <c r="FV54" s="247"/>
      <c r="FW54" s="247"/>
      <c r="FX54" s="247"/>
      <c r="FY54" s="247"/>
      <c r="FZ54" s="248"/>
    </row>
    <row r="55" spans="1:182" s="225" customFormat="1" ht="14.25" customHeight="1">
      <c r="A55" s="91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3"/>
      <c r="O55" s="73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5"/>
      <c r="AY55" s="73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5"/>
      <c r="BW55" s="91"/>
      <c r="BX55" s="92"/>
      <c r="BY55" s="92"/>
      <c r="BZ55" s="92"/>
      <c r="CA55" s="92"/>
      <c r="CB55" s="92"/>
      <c r="CC55" s="92"/>
      <c r="CD55" s="92"/>
      <c r="CE55" s="92"/>
      <c r="CF55" s="92"/>
      <c r="CG55" s="93"/>
      <c r="CH55" s="73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5"/>
      <c r="CX55" s="249" t="s">
        <v>23</v>
      </c>
      <c r="CY55" s="184"/>
      <c r="CZ55" s="184"/>
      <c r="DA55" s="184"/>
      <c r="DB55" s="184"/>
      <c r="DC55" s="184"/>
      <c r="DD55" s="184"/>
      <c r="DE55" s="184"/>
      <c r="DF55" s="184"/>
      <c r="DG55" s="250"/>
      <c r="DH55" s="249" t="s">
        <v>20</v>
      </c>
      <c r="DI55" s="184"/>
      <c r="DJ55" s="184"/>
      <c r="DK55" s="184"/>
      <c r="DL55" s="184"/>
      <c r="DM55" s="184"/>
      <c r="DN55" s="184"/>
      <c r="DO55" s="184"/>
      <c r="DP55" s="184"/>
      <c r="DQ55" s="250"/>
      <c r="DR55" s="249" t="s">
        <v>21</v>
      </c>
      <c r="DS55" s="184"/>
      <c r="DT55" s="184"/>
      <c r="DU55" s="184"/>
      <c r="DV55" s="184"/>
      <c r="DW55" s="184"/>
      <c r="DX55" s="184"/>
      <c r="DY55" s="184"/>
      <c r="DZ55" s="184"/>
      <c r="EA55" s="250"/>
      <c r="EB55" s="249" t="s">
        <v>23</v>
      </c>
      <c r="EC55" s="184"/>
      <c r="ED55" s="184"/>
      <c r="EE55" s="184"/>
      <c r="EF55" s="184"/>
      <c r="EG55" s="184"/>
      <c r="EH55" s="184"/>
      <c r="EI55" s="184"/>
      <c r="EJ55" s="184"/>
      <c r="EK55" s="250"/>
      <c r="EL55" s="249" t="s">
        <v>20</v>
      </c>
      <c r="EM55" s="184"/>
      <c r="EN55" s="184"/>
      <c r="EO55" s="184"/>
      <c r="EP55" s="184"/>
      <c r="EQ55" s="184"/>
      <c r="ER55" s="184"/>
      <c r="ES55" s="184"/>
      <c r="ET55" s="184"/>
      <c r="EU55" s="250"/>
      <c r="EV55" s="249" t="s">
        <v>21</v>
      </c>
      <c r="EW55" s="184"/>
      <c r="EX55" s="184"/>
      <c r="EY55" s="184"/>
      <c r="EZ55" s="184"/>
      <c r="FA55" s="184"/>
      <c r="FB55" s="184"/>
      <c r="FC55" s="184"/>
      <c r="FD55" s="184"/>
      <c r="FE55" s="250"/>
      <c r="FF55" s="245"/>
      <c r="FG55" s="92"/>
      <c r="FH55" s="92"/>
      <c r="FI55" s="92"/>
      <c r="FJ55" s="92"/>
      <c r="FK55" s="92"/>
      <c r="FL55" s="92"/>
      <c r="FM55" s="92"/>
      <c r="FN55" s="92"/>
      <c r="FO55" s="92"/>
      <c r="FP55" s="93"/>
      <c r="FQ55" s="246"/>
      <c r="FR55" s="247"/>
      <c r="FS55" s="247"/>
      <c r="FT55" s="247"/>
      <c r="FU55" s="247"/>
      <c r="FV55" s="247"/>
      <c r="FW55" s="247"/>
      <c r="FX55" s="247"/>
      <c r="FY55" s="247"/>
      <c r="FZ55" s="248"/>
    </row>
    <row r="56" spans="1:182" s="225" customFormat="1" ht="12.75" customHeight="1">
      <c r="A56" s="9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3"/>
      <c r="O56" s="117" t="s">
        <v>116</v>
      </c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 t="s">
        <v>117</v>
      </c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 t="s">
        <v>118</v>
      </c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91"/>
      <c r="BX56" s="92"/>
      <c r="BY56" s="92"/>
      <c r="BZ56" s="92"/>
      <c r="CA56" s="92"/>
      <c r="CB56" s="92"/>
      <c r="CC56" s="92"/>
      <c r="CD56" s="92"/>
      <c r="CE56" s="92"/>
      <c r="CF56" s="92"/>
      <c r="CG56" s="93"/>
      <c r="CH56" s="70" t="s">
        <v>15</v>
      </c>
      <c r="CI56" s="71"/>
      <c r="CJ56" s="71"/>
      <c r="CK56" s="71"/>
      <c r="CL56" s="71"/>
      <c r="CM56" s="71"/>
      <c r="CN56" s="71"/>
      <c r="CO56" s="71"/>
      <c r="CP56" s="71"/>
      <c r="CQ56" s="72"/>
      <c r="CR56" s="70" t="s">
        <v>16</v>
      </c>
      <c r="CS56" s="71"/>
      <c r="CT56" s="71"/>
      <c r="CU56" s="71"/>
      <c r="CV56" s="71"/>
      <c r="CW56" s="72"/>
      <c r="CX56" s="249"/>
      <c r="CY56" s="184"/>
      <c r="CZ56" s="184"/>
      <c r="DA56" s="184"/>
      <c r="DB56" s="184"/>
      <c r="DC56" s="184"/>
      <c r="DD56" s="184"/>
      <c r="DE56" s="184"/>
      <c r="DF56" s="184"/>
      <c r="DG56" s="250"/>
      <c r="DH56" s="249"/>
      <c r="DI56" s="184"/>
      <c r="DJ56" s="184"/>
      <c r="DK56" s="184"/>
      <c r="DL56" s="184"/>
      <c r="DM56" s="184"/>
      <c r="DN56" s="184"/>
      <c r="DO56" s="184"/>
      <c r="DP56" s="184"/>
      <c r="DQ56" s="250"/>
      <c r="DR56" s="249"/>
      <c r="DS56" s="184"/>
      <c r="DT56" s="184"/>
      <c r="DU56" s="184"/>
      <c r="DV56" s="184"/>
      <c r="DW56" s="184"/>
      <c r="DX56" s="184"/>
      <c r="DY56" s="184"/>
      <c r="DZ56" s="184"/>
      <c r="EA56" s="250"/>
      <c r="EB56" s="249"/>
      <c r="EC56" s="184"/>
      <c r="ED56" s="184"/>
      <c r="EE56" s="184"/>
      <c r="EF56" s="184"/>
      <c r="EG56" s="184"/>
      <c r="EH56" s="184"/>
      <c r="EI56" s="184"/>
      <c r="EJ56" s="184"/>
      <c r="EK56" s="250"/>
      <c r="EL56" s="249"/>
      <c r="EM56" s="184"/>
      <c r="EN56" s="184"/>
      <c r="EO56" s="184"/>
      <c r="EP56" s="184"/>
      <c r="EQ56" s="184"/>
      <c r="ER56" s="184"/>
      <c r="ES56" s="184"/>
      <c r="ET56" s="184"/>
      <c r="EU56" s="250"/>
      <c r="EV56" s="249"/>
      <c r="EW56" s="184"/>
      <c r="EX56" s="184"/>
      <c r="EY56" s="184"/>
      <c r="EZ56" s="184"/>
      <c r="FA56" s="184"/>
      <c r="FB56" s="184"/>
      <c r="FC56" s="184"/>
      <c r="FD56" s="184"/>
      <c r="FE56" s="250"/>
      <c r="FF56" s="245"/>
      <c r="FG56" s="92"/>
      <c r="FH56" s="92"/>
      <c r="FI56" s="92"/>
      <c r="FJ56" s="92"/>
      <c r="FK56" s="92"/>
      <c r="FL56" s="92"/>
      <c r="FM56" s="92"/>
      <c r="FN56" s="92"/>
      <c r="FO56" s="92"/>
      <c r="FP56" s="93"/>
      <c r="FQ56" s="246"/>
      <c r="FR56" s="247"/>
      <c r="FS56" s="247"/>
      <c r="FT56" s="247"/>
      <c r="FU56" s="247"/>
      <c r="FV56" s="247"/>
      <c r="FW56" s="247"/>
      <c r="FX56" s="247"/>
      <c r="FY56" s="247"/>
      <c r="FZ56" s="248"/>
    </row>
    <row r="57" spans="1:182" s="225" customFormat="1" ht="30.75" customHeigh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5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73"/>
      <c r="BX57" s="74"/>
      <c r="BY57" s="74"/>
      <c r="BZ57" s="74"/>
      <c r="CA57" s="74"/>
      <c r="CB57" s="74"/>
      <c r="CC57" s="74"/>
      <c r="CD57" s="74"/>
      <c r="CE57" s="74"/>
      <c r="CF57" s="74"/>
      <c r="CG57" s="75"/>
      <c r="CH57" s="73"/>
      <c r="CI57" s="74"/>
      <c r="CJ57" s="74"/>
      <c r="CK57" s="74"/>
      <c r="CL57" s="74"/>
      <c r="CM57" s="74"/>
      <c r="CN57" s="74"/>
      <c r="CO57" s="74"/>
      <c r="CP57" s="74"/>
      <c r="CQ57" s="75"/>
      <c r="CR57" s="73"/>
      <c r="CS57" s="74"/>
      <c r="CT57" s="74"/>
      <c r="CU57" s="74"/>
      <c r="CV57" s="74"/>
      <c r="CW57" s="75"/>
      <c r="CX57" s="251"/>
      <c r="CY57" s="252"/>
      <c r="CZ57" s="252"/>
      <c r="DA57" s="252"/>
      <c r="DB57" s="252"/>
      <c r="DC57" s="252"/>
      <c r="DD57" s="252"/>
      <c r="DE57" s="252"/>
      <c r="DF57" s="252"/>
      <c r="DG57" s="253"/>
      <c r="DH57" s="251"/>
      <c r="DI57" s="252"/>
      <c r="DJ57" s="252"/>
      <c r="DK57" s="252"/>
      <c r="DL57" s="252"/>
      <c r="DM57" s="252"/>
      <c r="DN57" s="252"/>
      <c r="DO57" s="252"/>
      <c r="DP57" s="252"/>
      <c r="DQ57" s="253"/>
      <c r="DR57" s="251"/>
      <c r="DS57" s="252"/>
      <c r="DT57" s="252"/>
      <c r="DU57" s="252"/>
      <c r="DV57" s="252"/>
      <c r="DW57" s="252"/>
      <c r="DX57" s="252"/>
      <c r="DY57" s="252"/>
      <c r="DZ57" s="252"/>
      <c r="EA57" s="253"/>
      <c r="EB57" s="251"/>
      <c r="EC57" s="252"/>
      <c r="ED57" s="252"/>
      <c r="EE57" s="252"/>
      <c r="EF57" s="252"/>
      <c r="EG57" s="252"/>
      <c r="EH57" s="252"/>
      <c r="EI57" s="252"/>
      <c r="EJ57" s="252"/>
      <c r="EK57" s="253"/>
      <c r="EL57" s="251"/>
      <c r="EM57" s="252"/>
      <c r="EN57" s="252"/>
      <c r="EO57" s="252"/>
      <c r="EP57" s="252"/>
      <c r="EQ57" s="252"/>
      <c r="ER57" s="252"/>
      <c r="ES57" s="252"/>
      <c r="ET57" s="252"/>
      <c r="EU57" s="253"/>
      <c r="EV57" s="251"/>
      <c r="EW57" s="252"/>
      <c r="EX57" s="252"/>
      <c r="EY57" s="252"/>
      <c r="EZ57" s="252"/>
      <c r="FA57" s="252"/>
      <c r="FB57" s="252"/>
      <c r="FC57" s="252"/>
      <c r="FD57" s="252"/>
      <c r="FE57" s="253"/>
      <c r="FF57" s="254"/>
      <c r="FG57" s="74"/>
      <c r="FH57" s="74"/>
      <c r="FI57" s="74"/>
      <c r="FJ57" s="74"/>
      <c r="FK57" s="74"/>
      <c r="FL57" s="74"/>
      <c r="FM57" s="74"/>
      <c r="FN57" s="74"/>
      <c r="FO57" s="74"/>
      <c r="FP57" s="75"/>
      <c r="FQ57" s="255"/>
      <c r="FR57" s="256"/>
      <c r="FS57" s="256"/>
      <c r="FT57" s="256"/>
      <c r="FU57" s="256"/>
      <c r="FV57" s="256"/>
      <c r="FW57" s="256"/>
      <c r="FX57" s="256"/>
      <c r="FY57" s="256"/>
      <c r="FZ57" s="257"/>
    </row>
    <row r="58" spans="1:182" s="258" customFormat="1" ht="12" customHeight="1">
      <c r="A58" s="88">
        <v>1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90"/>
      <c r="O58" s="88">
        <v>2</v>
      </c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90"/>
      <c r="AA58" s="88">
        <v>3</v>
      </c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90"/>
      <c r="AM58" s="88">
        <v>4</v>
      </c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90"/>
      <c r="AY58" s="88">
        <v>5</v>
      </c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90"/>
      <c r="BK58" s="88">
        <v>6</v>
      </c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90"/>
      <c r="BW58" s="88">
        <v>7</v>
      </c>
      <c r="BX58" s="89"/>
      <c r="BY58" s="89"/>
      <c r="BZ58" s="89"/>
      <c r="CA58" s="89"/>
      <c r="CB58" s="89"/>
      <c r="CC58" s="89"/>
      <c r="CD58" s="89"/>
      <c r="CE58" s="89"/>
      <c r="CF58" s="89"/>
      <c r="CG58" s="90"/>
      <c r="CH58" s="88">
        <v>8</v>
      </c>
      <c r="CI58" s="89"/>
      <c r="CJ58" s="89"/>
      <c r="CK58" s="89"/>
      <c r="CL58" s="89"/>
      <c r="CM58" s="89"/>
      <c r="CN58" s="89"/>
      <c r="CO58" s="89"/>
      <c r="CP58" s="89"/>
      <c r="CQ58" s="90"/>
      <c r="CR58" s="88">
        <v>9</v>
      </c>
      <c r="CS58" s="89"/>
      <c r="CT58" s="89"/>
      <c r="CU58" s="89"/>
      <c r="CV58" s="89"/>
      <c r="CW58" s="90"/>
      <c r="CX58" s="88">
        <v>10</v>
      </c>
      <c r="CY58" s="89"/>
      <c r="CZ58" s="89"/>
      <c r="DA58" s="89"/>
      <c r="DB58" s="89"/>
      <c r="DC58" s="89"/>
      <c r="DD58" s="89"/>
      <c r="DE58" s="89"/>
      <c r="DF58" s="89"/>
      <c r="DG58" s="90"/>
      <c r="DH58" s="88">
        <v>11</v>
      </c>
      <c r="DI58" s="89"/>
      <c r="DJ58" s="89"/>
      <c r="DK58" s="89"/>
      <c r="DL58" s="89"/>
      <c r="DM58" s="89"/>
      <c r="DN58" s="89"/>
      <c r="DO58" s="89"/>
      <c r="DP58" s="89"/>
      <c r="DQ58" s="90"/>
      <c r="DR58" s="88">
        <v>12</v>
      </c>
      <c r="DS58" s="89"/>
      <c r="DT58" s="89"/>
      <c r="DU58" s="89"/>
      <c r="DV58" s="89"/>
      <c r="DW58" s="89"/>
      <c r="DX58" s="89"/>
      <c r="DY58" s="89"/>
      <c r="DZ58" s="89"/>
      <c r="EA58" s="90"/>
      <c r="EB58" s="88">
        <v>13</v>
      </c>
      <c r="EC58" s="89"/>
      <c r="ED58" s="89"/>
      <c r="EE58" s="89"/>
      <c r="EF58" s="89"/>
      <c r="EG58" s="89"/>
      <c r="EH58" s="89"/>
      <c r="EI58" s="89"/>
      <c r="EJ58" s="89"/>
      <c r="EK58" s="90"/>
      <c r="EL58" s="88">
        <v>14</v>
      </c>
      <c r="EM58" s="89"/>
      <c r="EN58" s="89"/>
      <c r="EO58" s="89"/>
      <c r="EP58" s="89"/>
      <c r="EQ58" s="89"/>
      <c r="ER58" s="89"/>
      <c r="ES58" s="89"/>
      <c r="ET58" s="89"/>
      <c r="EU58" s="90"/>
      <c r="EV58" s="88">
        <v>15</v>
      </c>
      <c r="EW58" s="89"/>
      <c r="EX58" s="89"/>
      <c r="EY58" s="89"/>
      <c r="EZ58" s="89"/>
      <c r="FA58" s="89"/>
      <c r="FB58" s="89"/>
      <c r="FC58" s="89"/>
      <c r="FD58" s="89"/>
      <c r="FE58" s="90"/>
      <c r="FF58" s="68">
        <v>16</v>
      </c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>
        <v>17</v>
      </c>
      <c r="FR58" s="68"/>
      <c r="FS58" s="68"/>
      <c r="FT58" s="68"/>
      <c r="FU58" s="68"/>
      <c r="FV58" s="68"/>
      <c r="FW58" s="68"/>
      <c r="FX58" s="68"/>
      <c r="FY58" s="68"/>
      <c r="FZ58" s="68"/>
    </row>
    <row r="59" spans="1:182" s="260" customFormat="1" ht="53.25" customHeight="1">
      <c r="A59" s="102" t="s">
        <v>157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87" t="s">
        <v>139</v>
      </c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 t="s">
        <v>119</v>
      </c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 t="s">
        <v>149</v>
      </c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 t="s">
        <v>123</v>
      </c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 t="s">
        <v>124</v>
      </c>
      <c r="CI59" s="87"/>
      <c r="CJ59" s="87"/>
      <c r="CK59" s="87"/>
      <c r="CL59" s="87"/>
      <c r="CM59" s="87"/>
      <c r="CN59" s="87"/>
      <c r="CO59" s="87"/>
      <c r="CP59" s="87"/>
      <c r="CQ59" s="87"/>
      <c r="CR59" s="78" t="s">
        <v>100</v>
      </c>
      <c r="CS59" s="79"/>
      <c r="CT59" s="79"/>
      <c r="CU59" s="79"/>
      <c r="CV59" s="79"/>
      <c r="CW59" s="80"/>
      <c r="CX59" s="84">
        <v>31</v>
      </c>
      <c r="CY59" s="85"/>
      <c r="CZ59" s="85"/>
      <c r="DA59" s="85"/>
      <c r="DB59" s="85"/>
      <c r="DC59" s="85"/>
      <c r="DD59" s="85"/>
      <c r="DE59" s="85"/>
      <c r="DF59" s="85"/>
      <c r="DG59" s="86"/>
      <c r="DH59" s="84">
        <v>31</v>
      </c>
      <c r="DI59" s="85"/>
      <c r="DJ59" s="85"/>
      <c r="DK59" s="85"/>
      <c r="DL59" s="85"/>
      <c r="DM59" s="85"/>
      <c r="DN59" s="85"/>
      <c r="DO59" s="85"/>
      <c r="DP59" s="85"/>
      <c r="DQ59" s="86"/>
      <c r="DR59" s="84">
        <v>31</v>
      </c>
      <c r="DS59" s="85"/>
      <c r="DT59" s="85"/>
      <c r="DU59" s="85"/>
      <c r="DV59" s="85"/>
      <c r="DW59" s="85"/>
      <c r="DX59" s="85"/>
      <c r="DY59" s="85"/>
      <c r="DZ59" s="85"/>
      <c r="EA59" s="86"/>
      <c r="EB59" s="81">
        <v>16753.54</v>
      </c>
      <c r="EC59" s="82"/>
      <c r="ED59" s="82"/>
      <c r="EE59" s="82"/>
      <c r="EF59" s="82"/>
      <c r="EG59" s="82"/>
      <c r="EH59" s="82"/>
      <c r="EI59" s="82"/>
      <c r="EJ59" s="82"/>
      <c r="EK59" s="83"/>
      <c r="EL59" s="81">
        <v>16753.54</v>
      </c>
      <c r="EM59" s="82"/>
      <c r="EN59" s="82"/>
      <c r="EO59" s="82"/>
      <c r="EP59" s="82"/>
      <c r="EQ59" s="82"/>
      <c r="ER59" s="82"/>
      <c r="ES59" s="82"/>
      <c r="ET59" s="82"/>
      <c r="EU59" s="83"/>
      <c r="EV59" s="81">
        <v>16753.54</v>
      </c>
      <c r="EW59" s="82"/>
      <c r="EX59" s="82"/>
      <c r="EY59" s="82"/>
      <c r="EZ59" s="82"/>
      <c r="FA59" s="82"/>
      <c r="FB59" s="82"/>
      <c r="FC59" s="82"/>
      <c r="FD59" s="82"/>
      <c r="FE59" s="83"/>
      <c r="FF59" s="259" t="s">
        <v>106</v>
      </c>
      <c r="FG59" s="259"/>
      <c r="FH59" s="259"/>
      <c r="FI59" s="259"/>
      <c r="FJ59" s="259"/>
      <c r="FK59" s="259"/>
      <c r="FL59" s="259"/>
      <c r="FM59" s="259"/>
      <c r="FN59" s="259"/>
      <c r="FO59" s="259"/>
      <c r="FP59" s="259"/>
      <c r="FQ59" s="259">
        <v>1</v>
      </c>
      <c r="FR59" s="259"/>
      <c r="FS59" s="259"/>
      <c r="FT59" s="259"/>
      <c r="FU59" s="259"/>
      <c r="FV59" s="259"/>
      <c r="FW59" s="259"/>
      <c r="FX59" s="259"/>
      <c r="FY59" s="259"/>
      <c r="FZ59" s="259"/>
    </row>
    <row r="60" spans="1:182" s="260" customFormat="1" ht="53.25" customHeight="1">
      <c r="A60" s="106" t="s">
        <v>156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8"/>
      <c r="O60" s="87" t="s">
        <v>139</v>
      </c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 t="s">
        <v>121</v>
      </c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 t="s">
        <v>149</v>
      </c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 t="s">
        <v>123</v>
      </c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 t="s">
        <v>124</v>
      </c>
      <c r="CI60" s="87"/>
      <c r="CJ60" s="87"/>
      <c r="CK60" s="87"/>
      <c r="CL60" s="87"/>
      <c r="CM60" s="87"/>
      <c r="CN60" s="87"/>
      <c r="CO60" s="87"/>
      <c r="CP60" s="87"/>
      <c r="CQ60" s="87"/>
      <c r="CR60" s="78" t="s">
        <v>100</v>
      </c>
      <c r="CS60" s="79"/>
      <c r="CT60" s="79"/>
      <c r="CU60" s="79"/>
      <c r="CV60" s="79"/>
      <c r="CW60" s="80"/>
      <c r="CX60" s="84">
        <v>94</v>
      </c>
      <c r="CY60" s="85"/>
      <c r="CZ60" s="85"/>
      <c r="DA60" s="85"/>
      <c r="DB60" s="85"/>
      <c r="DC60" s="85"/>
      <c r="DD60" s="85"/>
      <c r="DE60" s="85"/>
      <c r="DF60" s="85"/>
      <c r="DG60" s="86"/>
      <c r="DH60" s="84">
        <v>94</v>
      </c>
      <c r="DI60" s="85"/>
      <c r="DJ60" s="85"/>
      <c r="DK60" s="85"/>
      <c r="DL60" s="85"/>
      <c r="DM60" s="85"/>
      <c r="DN60" s="85"/>
      <c r="DO60" s="85"/>
      <c r="DP60" s="85"/>
      <c r="DQ60" s="86"/>
      <c r="DR60" s="84">
        <v>94</v>
      </c>
      <c r="DS60" s="85"/>
      <c r="DT60" s="85"/>
      <c r="DU60" s="85"/>
      <c r="DV60" s="85"/>
      <c r="DW60" s="85"/>
      <c r="DX60" s="85"/>
      <c r="DY60" s="85"/>
      <c r="DZ60" s="85"/>
      <c r="EA60" s="86"/>
      <c r="EB60" s="81">
        <v>16753.54</v>
      </c>
      <c r="EC60" s="82"/>
      <c r="ED60" s="82"/>
      <c r="EE60" s="82"/>
      <c r="EF60" s="82"/>
      <c r="EG60" s="82"/>
      <c r="EH60" s="82"/>
      <c r="EI60" s="82"/>
      <c r="EJ60" s="82"/>
      <c r="EK60" s="83"/>
      <c r="EL60" s="81">
        <v>16753.54</v>
      </c>
      <c r="EM60" s="82"/>
      <c r="EN60" s="82"/>
      <c r="EO60" s="82"/>
      <c r="EP60" s="82"/>
      <c r="EQ60" s="82"/>
      <c r="ER60" s="82"/>
      <c r="ES60" s="82"/>
      <c r="ET60" s="82"/>
      <c r="EU60" s="83"/>
      <c r="EV60" s="81">
        <v>16753.54</v>
      </c>
      <c r="EW60" s="82"/>
      <c r="EX60" s="82"/>
      <c r="EY60" s="82"/>
      <c r="EZ60" s="82"/>
      <c r="FA60" s="82"/>
      <c r="FB60" s="82"/>
      <c r="FC60" s="82"/>
      <c r="FD60" s="82"/>
      <c r="FE60" s="83"/>
      <c r="FF60" s="259" t="s">
        <v>106</v>
      </c>
      <c r="FG60" s="259"/>
      <c r="FH60" s="259"/>
      <c r="FI60" s="259"/>
      <c r="FJ60" s="259"/>
      <c r="FK60" s="259"/>
      <c r="FL60" s="259"/>
      <c r="FM60" s="259"/>
      <c r="FN60" s="259"/>
      <c r="FO60" s="259"/>
      <c r="FP60" s="259"/>
      <c r="FQ60" s="259">
        <v>3</v>
      </c>
      <c r="FR60" s="259"/>
      <c r="FS60" s="259"/>
      <c r="FT60" s="259"/>
      <c r="FU60" s="259"/>
      <c r="FV60" s="259"/>
      <c r="FW60" s="259"/>
      <c r="FX60" s="259"/>
      <c r="FY60" s="259"/>
      <c r="FZ60" s="259"/>
    </row>
    <row r="61" spans="1:201" s="260" customFormat="1" ht="41.25" customHeight="1">
      <c r="A61" s="78" t="s">
        <v>158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80"/>
      <c r="O61" s="81" t="s">
        <v>122</v>
      </c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3"/>
      <c r="AA61" s="81" t="s">
        <v>121</v>
      </c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3"/>
      <c r="AM61" s="81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3"/>
      <c r="AY61" s="87" t="s">
        <v>149</v>
      </c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1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3"/>
      <c r="BW61" s="81" t="s">
        <v>123</v>
      </c>
      <c r="BX61" s="82"/>
      <c r="BY61" s="82"/>
      <c r="BZ61" s="82"/>
      <c r="CA61" s="82"/>
      <c r="CB61" s="82"/>
      <c r="CC61" s="82"/>
      <c r="CD61" s="82"/>
      <c r="CE61" s="82"/>
      <c r="CF61" s="82"/>
      <c r="CG61" s="83"/>
      <c r="CH61" s="81" t="s">
        <v>124</v>
      </c>
      <c r="CI61" s="82"/>
      <c r="CJ61" s="82"/>
      <c r="CK61" s="82"/>
      <c r="CL61" s="82"/>
      <c r="CM61" s="82"/>
      <c r="CN61" s="82"/>
      <c r="CO61" s="82"/>
      <c r="CP61" s="82"/>
      <c r="CQ61" s="83"/>
      <c r="CR61" s="78" t="s">
        <v>100</v>
      </c>
      <c r="CS61" s="79"/>
      <c r="CT61" s="79"/>
      <c r="CU61" s="79"/>
      <c r="CV61" s="79"/>
      <c r="CW61" s="80"/>
      <c r="CX61" s="84">
        <v>2</v>
      </c>
      <c r="CY61" s="85"/>
      <c r="CZ61" s="85"/>
      <c r="DA61" s="85"/>
      <c r="DB61" s="85"/>
      <c r="DC61" s="85"/>
      <c r="DD61" s="85"/>
      <c r="DE61" s="85"/>
      <c r="DF61" s="85"/>
      <c r="DG61" s="86"/>
      <c r="DH61" s="84">
        <v>2</v>
      </c>
      <c r="DI61" s="85"/>
      <c r="DJ61" s="85"/>
      <c r="DK61" s="85"/>
      <c r="DL61" s="85"/>
      <c r="DM61" s="85"/>
      <c r="DN61" s="85"/>
      <c r="DO61" s="85"/>
      <c r="DP61" s="85"/>
      <c r="DQ61" s="86"/>
      <c r="DR61" s="84">
        <v>2</v>
      </c>
      <c r="DS61" s="85"/>
      <c r="DT61" s="85"/>
      <c r="DU61" s="85"/>
      <c r="DV61" s="85"/>
      <c r="DW61" s="85"/>
      <c r="DX61" s="85"/>
      <c r="DY61" s="85"/>
      <c r="DZ61" s="85"/>
      <c r="EA61" s="86"/>
      <c r="EB61" s="81">
        <v>16753.54</v>
      </c>
      <c r="EC61" s="82"/>
      <c r="ED61" s="82"/>
      <c r="EE61" s="82"/>
      <c r="EF61" s="82"/>
      <c r="EG61" s="82"/>
      <c r="EH61" s="82"/>
      <c r="EI61" s="82"/>
      <c r="EJ61" s="82"/>
      <c r="EK61" s="83"/>
      <c r="EL61" s="81">
        <v>16753.54</v>
      </c>
      <c r="EM61" s="82"/>
      <c r="EN61" s="82"/>
      <c r="EO61" s="82"/>
      <c r="EP61" s="82"/>
      <c r="EQ61" s="82"/>
      <c r="ER61" s="82"/>
      <c r="ES61" s="82"/>
      <c r="ET61" s="82"/>
      <c r="EU61" s="83"/>
      <c r="EV61" s="81">
        <v>16753.54</v>
      </c>
      <c r="EW61" s="82"/>
      <c r="EX61" s="82"/>
      <c r="EY61" s="82"/>
      <c r="EZ61" s="82"/>
      <c r="FA61" s="82"/>
      <c r="FB61" s="82"/>
      <c r="FC61" s="82"/>
      <c r="FD61" s="82"/>
      <c r="FE61" s="83"/>
      <c r="FF61" s="259" t="s">
        <v>106</v>
      </c>
      <c r="FG61" s="259"/>
      <c r="FH61" s="259"/>
      <c r="FI61" s="259"/>
      <c r="FJ61" s="259"/>
      <c r="FK61" s="259"/>
      <c r="FL61" s="259"/>
      <c r="FM61" s="259"/>
      <c r="FN61" s="259"/>
      <c r="FO61" s="259"/>
      <c r="FP61" s="259"/>
      <c r="FQ61" s="259">
        <v>0</v>
      </c>
      <c r="FR61" s="259"/>
      <c r="FS61" s="259"/>
      <c r="FT61" s="259"/>
      <c r="FU61" s="259"/>
      <c r="FV61" s="259"/>
      <c r="FW61" s="259"/>
      <c r="FX61" s="259"/>
      <c r="FY61" s="259"/>
      <c r="FZ61" s="259"/>
      <c r="GF61" s="261">
        <f>CX59*EB59+CX60*EB60+CX61*EB61</f>
        <v>2127699.58</v>
      </c>
      <c r="GG61" s="261"/>
      <c r="GH61" s="261"/>
      <c r="GI61" s="261"/>
      <c r="GJ61" s="261"/>
      <c r="GK61" s="261"/>
      <c r="GL61" s="261"/>
      <c r="GM61" s="261"/>
      <c r="GN61" s="261"/>
      <c r="GO61" s="261"/>
      <c r="GP61" s="261"/>
      <c r="GQ61" s="261"/>
      <c r="GR61" s="261"/>
      <c r="GS61" s="261"/>
    </row>
    <row r="62" spans="1:161" s="9" customFormat="1" ht="9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</row>
    <row r="63" s="9" customFormat="1" ht="12.75" customHeight="1"/>
    <row r="64" s="9" customFormat="1" ht="13.5" customHeight="1">
      <c r="A64" s="9" t="s">
        <v>25</v>
      </c>
    </row>
    <row r="65" s="9" customFormat="1" ht="7.5" customHeight="1"/>
    <row r="66" spans="1:161" ht="14.25" customHeight="1">
      <c r="A66" s="262" t="s">
        <v>34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3"/>
      <c r="AR66" s="263"/>
      <c r="AS66" s="263"/>
      <c r="AT66" s="263"/>
      <c r="AU66" s="263"/>
      <c r="AV66" s="263"/>
      <c r="AW66" s="263"/>
      <c r="AX66" s="263"/>
      <c r="AY66" s="263"/>
      <c r="AZ66" s="263"/>
      <c r="BA66" s="263"/>
      <c r="BB66" s="263"/>
      <c r="BC66" s="263"/>
      <c r="BD66" s="263"/>
      <c r="BE66" s="263"/>
      <c r="BF66" s="263"/>
      <c r="BG66" s="263"/>
      <c r="BH66" s="263"/>
      <c r="BI66" s="263"/>
      <c r="BJ66" s="263"/>
      <c r="BK66" s="263"/>
      <c r="BL66" s="263"/>
      <c r="BM66" s="263"/>
      <c r="BN66" s="263"/>
      <c r="BO66" s="263"/>
      <c r="BP66" s="263"/>
      <c r="BQ66" s="263"/>
      <c r="BR66" s="263"/>
      <c r="BS66" s="263"/>
      <c r="BT66" s="263"/>
      <c r="BU66" s="263"/>
      <c r="BV66" s="263"/>
      <c r="BW66" s="263"/>
      <c r="BX66" s="263"/>
      <c r="BY66" s="263"/>
      <c r="BZ66" s="263"/>
      <c r="CA66" s="263"/>
      <c r="CB66" s="263"/>
      <c r="CC66" s="263"/>
      <c r="CD66" s="263"/>
      <c r="CE66" s="263"/>
      <c r="CF66" s="263"/>
      <c r="CG66" s="263"/>
      <c r="CH66" s="263"/>
      <c r="CI66" s="263"/>
      <c r="CJ66" s="263"/>
      <c r="CK66" s="263"/>
      <c r="CL66" s="263"/>
      <c r="CM66" s="263"/>
      <c r="CN66" s="263"/>
      <c r="CO66" s="263"/>
      <c r="CP66" s="263"/>
      <c r="CQ66" s="263"/>
      <c r="CR66" s="263"/>
      <c r="CS66" s="263"/>
      <c r="CT66" s="263"/>
      <c r="CU66" s="263"/>
      <c r="CV66" s="263"/>
      <c r="CW66" s="263"/>
      <c r="CX66" s="263"/>
      <c r="CY66" s="263"/>
      <c r="CZ66" s="263"/>
      <c r="DA66" s="263"/>
      <c r="DB66" s="263"/>
      <c r="DC66" s="263"/>
      <c r="DD66" s="263"/>
      <c r="DE66" s="263"/>
      <c r="DF66" s="263"/>
      <c r="DG66" s="263"/>
      <c r="DH66" s="263"/>
      <c r="DI66" s="263"/>
      <c r="DJ66" s="263"/>
      <c r="DK66" s="263"/>
      <c r="DL66" s="263"/>
      <c r="DM66" s="263"/>
      <c r="DN66" s="263"/>
      <c r="DO66" s="263"/>
      <c r="DP66" s="263"/>
      <c r="DQ66" s="263"/>
      <c r="DR66" s="263"/>
      <c r="DS66" s="263"/>
      <c r="DT66" s="263"/>
      <c r="DU66" s="263"/>
      <c r="DV66" s="263"/>
      <c r="DW66" s="263"/>
      <c r="DX66" s="263"/>
      <c r="DY66" s="263"/>
      <c r="DZ66" s="263"/>
      <c r="EA66" s="263"/>
      <c r="EB66" s="263"/>
      <c r="EC66" s="263"/>
      <c r="ED66" s="263"/>
      <c r="EE66" s="263"/>
      <c r="EF66" s="263"/>
      <c r="EG66" s="263"/>
      <c r="EH66" s="263"/>
      <c r="EI66" s="263"/>
      <c r="EJ66" s="263"/>
      <c r="EK66" s="263"/>
      <c r="EL66" s="263"/>
      <c r="EM66" s="263"/>
      <c r="EN66" s="263"/>
      <c r="EO66" s="263"/>
      <c r="EP66" s="263"/>
      <c r="EQ66" s="263"/>
      <c r="ER66" s="263"/>
      <c r="ES66" s="263"/>
      <c r="ET66" s="263"/>
      <c r="EU66" s="263"/>
      <c r="EV66" s="263"/>
      <c r="EW66" s="263"/>
      <c r="EX66" s="263"/>
      <c r="EY66" s="263"/>
      <c r="EZ66" s="263"/>
      <c r="FA66" s="263"/>
      <c r="FB66" s="263"/>
      <c r="FC66" s="263"/>
      <c r="FD66" s="263"/>
      <c r="FE66" s="264"/>
    </row>
    <row r="67" spans="1:161" s="266" customFormat="1" ht="14.25" customHeight="1">
      <c r="A67" s="265" t="s">
        <v>27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 t="s">
        <v>28</v>
      </c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5"/>
      <c r="AO67" s="265"/>
      <c r="AP67" s="265"/>
      <c r="AQ67" s="265" t="s">
        <v>29</v>
      </c>
      <c r="AR67" s="265"/>
      <c r="AS67" s="265"/>
      <c r="AT67" s="265"/>
      <c r="AU67" s="265"/>
      <c r="AV67" s="265"/>
      <c r="AW67" s="265"/>
      <c r="AX67" s="265"/>
      <c r="AY67" s="265"/>
      <c r="AZ67" s="265"/>
      <c r="BA67" s="265"/>
      <c r="BB67" s="265"/>
      <c r="BC67" s="265"/>
      <c r="BD67" s="265"/>
      <c r="BE67" s="265"/>
      <c r="BF67" s="265"/>
      <c r="BG67" s="265"/>
      <c r="BH67" s="265"/>
      <c r="BI67" s="265" t="s">
        <v>30</v>
      </c>
      <c r="BJ67" s="265"/>
      <c r="BK67" s="265"/>
      <c r="BL67" s="265"/>
      <c r="BM67" s="265"/>
      <c r="BN67" s="265"/>
      <c r="BO67" s="265"/>
      <c r="BP67" s="265"/>
      <c r="BQ67" s="265"/>
      <c r="BR67" s="265"/>
      <c r="BS67" s="265"/>
      <c r="BT67" s="265"/>
      <c r="BU67" s="265"/>
      <c r="BV67" s="265"/>
      <c r="BW67" s="265"/>
      <c r="BX67" s="265"/>
      <c r="BY67" s="265"/>
      <c r="BZ67" s="265"/>
      <c r="CA67" s="265"/>
      <c r="CB67" s="265"/>
      <c r="CC67" s="265" t="s">
        <v>31</v>
      </c>
      <c r="CD67" s="265"/>
      <c r="CE67" s="265"/>
      <c r="CF67" s="265"/>
      <c r="CG67" s="265"/>
      <c r="CH67" s="265"/>
      <c r="CI67" s="265"/>
      <c r="CJ67" s="265"/>
      <c r="CK67" s="265"/>
      <c r="CL67" s="265"/>
      <c r="CM67" s="265"/>
      <c r="CN67" s="265"/>
      <c r="CO67" s="265"/>
      <c r="CP67" s="265"/>
      <c r="CQ67" s="265"/>
      <c r="CR67" s="265"/>
      <c r="CS67" s="265"/>
      <c r="CT67" s="265"/>
      <c r="CU67" s="265"/>
      <c r="CV67" s="265"/>
      <c r="CW67" s="265"/>
      <c r="CX67" s="265"/>
      <c r="CY67" s="265"/>
      <c r="CZ67" s="265"/>
      <c r="DA67" s="265"/>
      <c r="DB67" s="265"/>
      <c r="DC67" s="265"/>
      <c r="DD67" s="265"/>
      <c r="DE67" s="265"/>
      <c r="DF67" s="265"/>
      <c r="DG67" s="265"/>
      <c r="DH67" s="265"/>
      <c r="DI67" s="265"/>
      <c r="DJ67" s="265"/>
      <c r="DK67" s="265"/>
      <c r="DL67" s="265"/>
      <c r="DM67" s="265"/>
      <c r="DN67" s="265"/>
      <c r="DO67" s="265"/>
      <c r="DP67" s="265"/>
      <c r="DQ67" s="265"/>
      <c r="DR67" s="265"/>
      <c r="DS67" s="265"/>
      <c r="DT67" s="265"/>
      <c r="DU67" s="265"/>
      <c r="DV67" s="265"/>
      <c r="DW67" s="265"/>
      <c r="DX67" s="265"/>
      <c r="DY67" s="265"/>
      <c r="DZ67" s="265"/>
      <c r="EA67" s="265"/>
      <c r="EB67" s="265"/>
      <c r="EC67" s="265"/>
      <c r="ED67" s="265"/>
      <c r="EE67" s="265"/>
      <c r="EF67" s="265"/>
      <c r="EG67" s="265"/>
      <c r="EH67" s="265"/>
      <c r="EI67" s="265"/>
      <c r="EJ67" s="265"/>
      <c r="EK67" s="265"/>
      <c r="EL67" s="265"/>
      <c r="EM67" s="265"/>
      <c r="EN67" s="265"/>
      <c r="EO67" s="265"/>
      <c r="EP67" s="265"/>
      <c r="EQ67" s="265"/>
      <c r="ER67" s="265"/>
      <c r="ES67" s="265"/>
      <c r="ET67" s="265"/>
      <c r="EU67" s="265"/>
      <c r="EV67" s="265"/>
      <c r="EW67" s="265"/>
      <c r="EX67" s="265"/>
      <c r="EY67" s="265"/>
      <c r="EZ67" s="265"/>
      <c r="FA67" s="265"/>
      <c r="FB67" s="265"/>
      <c r="FC67" s="265"/>
      <c r="FD67" s="265"/>
      <c r="FE67" s="265"/>
    </row>
    <row r="68" spans="1:161" s="267" customFormat="1" ht="13.5" customHeight="1">
      <c r="A68" s="95">
        <v>1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>
        <v>2</v>
      </c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4" t="s">
        <v>32</v>
      </c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 t="s">
        <v>33</v>
      </c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5">
        <v>5</v>
      </c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</row>
    <row r="69" spans="1:161" s="272" customFormat="1" ht="22.5" customHeight="1">
      <c r="A69" s="268"/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70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103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5"/>
      <c r="BI69" s="103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5"/>
      <c r="CC69" s="271"/>
      <c r="CD69" s="271"/>
      <c r="CE69" s="271"/>
      <c r="CF69" s="271"/>
      <c r="CG69" s="271"/>
      <c r="CH69" s="271"/>
      <c r="CI69" s="271"/>
      <c r="CJ69" s="271"/>
      <c r="CK69" s="271"/>
      <c r="CL69" s="271"/>
      <c r="CM69" s="271"/>
      <c r="CN69" s="271"/>
      <c r="CO69" s="271"/>
      <c r="CP69" s="271"/>
      <c r="CQ69" s="271"/>
      <c r="CR69" s="271"/>
      <c r="CS69" s="271"/>
      <c r="CT69" s="271"/>
      <c r="CU69" s="271"/>
      <c r="CV69" s="271"/>
      <c r="CW69" s="271"/>
      <c r="CX69" s="271"/>
      <c r="CY69" s="271"/>
      <c r="CZ69" s="271"/>
      <c r="DA69" s="271"/>
      <c r="DB69" s="271"/>
      <c r="DC69" s="271"/>
      <c r="DD69" s="271"/>
      <c r="DE69" s="271"/>
      <c r="DF69" s="271"/>
      <c r="DG69" s="271"/>
      <c r="DH69" s="271"/>
      <c r="DI69" s="271"/>
      <c r="DJ69" s="271"/>
      <c r="DK69" s="271"/>
      <c r="DL69" s="271"/>
      <c r="DM69" s="271"/>
      <c r="DN69" s="271"/>
      <c r="DO69" s="271"/>
      <c r="DP69" s="271"/>
      <c r="DQ69" s="271"/>
      <c r="DR69" s="271"/>
      <c r="DS69" s="271"/>
      <c r="DT69" s="271"/>
      <c r="DU69" s="271"/>
      <c r="DV69" s="271"/>
      <c r="DW69" s="271"/>
      <c r="DX69" s="271"/>
      <c r="DY69" s="271"/>
      <c r="DZ69" s="271"/>
      <c r="EA69" s="271"/>
      <c r="EB69" s="271"/>
      <c r="EC69" s="271"/>
      <c r="ED69" s="271"/>
      <c r="EE69" s="271"/>
      <c r="EF69" s="271"/>
      <c r="EG69" s="271"/>
      <c r="EH69" s="271"/>
      <c r="EI69" s="271"/>
      <c r="EJ69" s="271"/>
      <c r="EK69" s="271"/>
      <c r="EL69" s="271"/>
      <c r="EM69" s="271"/>
      <c r="EN69" s="271"/>
      <c r="EO69" s="271"/>
      <c r="EP69" s="271"/>
      <c r="EQ69" s="271"/>
      <c r="ER69" s="271"/>
      <c r="ES69" s="271"/>
      <c r="ET69" s="271"/>
      <c r="EU69" s="271"/>
      <c r="EV69" s="271"/>
      <c r="EW69" s="271"/>
      <c r="EX69" s="271"/>
      <c r="EY69" s="271"/>
      <c r="EZ69" s="271"/>
      <c r="FA69" s="271"/>
      <c r="FB69" s="271"/>
      <c r="FC69" s="271"/>
      <c r="FD69" s="271"/>
      <c r="FE69" s="271"/>
    </row>
    <row r="70" s="9" customFormat="1" ht="12.75" customHeight="1"/>
    <row r="71" s="9" customFormat="1" ht="13.5" customHeight="1">
      <c r="A71" s="9" t="s">
        <v>73</v>
      </c>
    </row>
    <row r="72" spans="1:161" s="180" customFormat="1" ht="15.75" customHeight="1">
      <c r="A72" s="179" t="s">
        <v>125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9"/>
      <c r="CU72" s="179"/>
      <c r="CV72" s="179"/>
      <c r="CW72" s="179"/>
      <c r="CX72" s="179"/>
      <c r="CY72" s="179"/>
      <c r="CZ72" s="179"/>
      <c r="DA72" s="179"/>
      <c r="DB72" s="179"/>
      <c r="DC72" s="179"/>
      <c r="DD72" s="179"/>
      <c r="DE72" s="179"/>
      <c r="DF72" s="179"/>
      <c r="DG72" s="179"/>
      <c r="DH72" s="179"/>
      <c r="DI72" s="179"/>
      <c r="DJ72" s="179"/>
      <c r="DK72" s="179"/>
      <c r="DL72" s="179"/>
      <c r="DM72" s="179"/>
      <c r="DN72" s="179"/>
      <c r="DO72" s="179"/>
      <c r="DP72" s="179"/>
      <c r="DQ72" s="179"/>
      <c r="DR72" s="179"/>
      <c r="DS72" s="179"/>
      <c r="DT72" s="179"/>
      <c r="DU72" s="179"/>
      <c r="DV72" s="179"/>
      <c r="DW72" s="179"/>
      <c r="DX72" s="179"/>
      <c r="DY72" s="179"/>
      <c r="DZ72" s="179"/>
      <c r="EA72" s="179"/>
      <c r="EB72" s="179"/>
      <c r="EC72" s="179"/>
      <c r="ED72" s="179"/>
      <c r="EE72" s="179"/>
      <c r="EF72" s="179"/>
      <c r="EG72" s="179"/>
      <c r="EH72" s="179"/>
      <c r="EI72" s="179"/>
      <c r="EJ72" s="179"/>
      <c r="EK72" s="179"/>
      <c r="EL72" s="179"/>
      <c r="EM72" s="179"/>
      <c r="EN72" s="179"/>
      <c r="EO72" s="179"/>
      <c r="EP72" s="179"/>
      <c r="EQ72" s="179"/>
      <c r="ER72" s="179"/>
      <c r="ES72" s="179"/>
      <c r="ET72" s="179"/>
      <c r="EU72" s="179"/>
      <c r="EV72" s="179"/>
      <c r="EW72" s="179"/>
      <c r="EX72" s="179"/>
      <c r="EY72" s="179"/>
      <c r="EZ72" s="179"/>
      <c r="FA72" s="179"/>
      <c r="FB72" s="179"/>
      <c r="FC72" s="179"/>
      <c r="FD72" s="179"/>
      <c r="FE72" s="179"/>
    </row>
    <row r="73" spans="1:161" s="180" customFormat="1" ht="15.75" customHeight="1">
      <c r="A73" s="179" t="s">
        <v>126</v>
      </c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179"/>
      <c r="BZ73" s="179"/>
      <c r="CA73" s="179"/>
      <c r="CB73" s="179"/>
      <c r="CC73" s="179"/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79"/>
      <c r="CR73" s="179"/>
      <c r="CS73" s="179"/>
      <c r="CT73" s="179"/>
      <c r="CU73" s="179"/>
      <c r="CV73" s="179"/>
      <c r="CW73" s="179"/>
      <c r="CX73" s="179"/>
      <c r="CY73" s="179"/>
      <c r="CZ73" s="179"/>
      <c r="DA73" s="179"/>
      <c r="DB73" s="179"/>
      <c r="DC73" s="179"/>
      <c r="DD73" s="179"/>
      <c r="DE73" s="179"/>
      <c r="DF73" s="179"/>
      <c r="DG73" s="179"/>
      <c r="DH73" s="179"/>
      <c r="DI73" s="179"/>
      <c r="DJ73" s="179"/>
      <c r="DK73" s="179"/>
      <c r="DL73" s="179"/>
      <c r="DM73" s="179"/>
      <c r="DN73" s="179"/>
      <c r="DO73" s="179"/>
      <c r="DP73" s="179"/>
      <c r="DQ73" s="179"/>
      <c r="DR73" s="179"/>
      <c r="DS73" s="179"/>
      <c r="DT73" s="179"/>
      <c r="DU73" s="179"/>
      <c r="DV73" s="179"/>
      <c r="DW73" s="179"/>
      <c r="DX73" s="179"/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79"/>
      <c r="EJ73" s="179"/>
      <c r="EK73" s="179"/>
      <c r="EL73" s="179"/>
      <c r="EM73" s="179"/>
      <c r="EN73" s="179"/>
      <c r="EO73" s="179"/>
      <c r="EP73" s="179"/>
      <c r="EQ73" s="179"/>
      <c r="ER73" s="179"/>
      <c r="ES73" s="179"/>
      <c r="ET73" s="179"/>
      <c r="EU73" s="179"/>
      <c r="EV73" s="179"/>
      <c r="EW73" s="179"/>
      <c r="EX73" s="179"/>
      <c r="EY73" s="179"/>
      <c r="EZ73" s="179"/>
      <c r="FA73" s="179"/>
      <c r="FB73" s="179"/>
      <c r="FC73" s="179"/>
      <c r="FD73" s="179"/>
      <c r="FE73" s="179"/>
    </row>
    <row r="74" spans="1:161" s="180" customFormat="1" ht="29.25" customHeight="1">
      <c r="A74" s="179" t="s">
        <v>127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79"/>
      <c r="CR74" s="179"/>
      <c r="CS74" s="179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79"/>
      <c r="DI74" s="179"/>
      <c r="DJ74" s="179"/>
      <c r="DK74" s="179"/>
      <c r="DL74" s="179"/>
      <c r="DM74" s="179"/>
      <c r="DN74" s="179"/>
      <c r="DO74" s="179"/>
      <c r="DP74" s="179"/>
      <c r="DQ74" s="179"/>
      <c r="DR74" s="179"/>
      <c r="DS74" s="179"/>
      <c r="DT74" s="179"/>
      <c r="DU74" s="179"/>
      <c r="DV74" s="179"/>
      <c r="DW74" s="179"/>
      <c r="DX74" s="179"/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79"/>
      <c r="EJ74" s="179"/>
      <c r="EK74" s="179"/>
      <c r="EL74" s="179"/>
      <c r="EM74" s="179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79"/>
      <c r="FB74" s="179"/>
      <c r="FC74" s="179"/>
      <c r="FD74" s="179"/>
      <c r="FE74" s="179"/>
    </row>
    <row r="75" spans="1:161" s="180" customFormat="1" ht="30.75" customHeight="1">
      <c r="A75" s="179" t="s">
        <v>108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79"/>
      <c r="CJ75" s="179"/>
      <c r="CK75" s="179"/>
      <c r="CL75" s="179"/>
      <c r="CM75" s="179"/>
      <c r="CN75" s="179"/>
      <c r="CO75" s="179"/>
      <c r="CP75" s="179"/>
      <c r="CQ75" s="179"/>
      <c r="CR75" s="179"/>
      <c r="CS75" s="179"/>
      <c r="CT75" s="179"/>
      <c r="CU75" s="179"/>
      <c r="CV75" s="179"/>
      <c r="CW75" s="179"/>
      <c r="CX75" s="179"/>
      <c r="CY75" s="179"/>
      <c r="CZ75" s="179"/>
      <c r="DA75" s="179"/>
      <c r="DB75" s="179"/>
      <c r="DC75" s="179"/>
      <c r="DD75" s="179"/>
      <c r="DE75" s="179"/>
      <c r="DF75" s="179"/>
      <c r="DG75" s="179"/>
      <c r="DH75" s="179"/>
      <c r="DI75" s="179"/>
      <c r="DJ75" s="179"/>
      <c r="DK75" s="179"/>
      <c r="DL75" s="179"/>
      <c r="DM75" s="179"/>
      <c r="DN75" s="179"/>
      <c r="DO75" s="179"/>
      <c r="DP75" s="179"/>
      <c r="DQ75" s="179"/>
      <c r="DR75" s="179"/>
      <c r="DS75" s="179"/>
      <c r="DT75" s="179"/>
      <c r="DU75" s="179"/>
      <c r="DV75" s="179"/>
      <c r="DW75" s="179"/>
      <c r="DX75" s="179"/>
      <c r="DY75" s="179"/>
      <c r="DZ75" s="179"/>
      <c r="EA75" s="179"/>
      <c r="EB75" s="179"/>
      <c r="EC75" s="179"/>
      <c r="ED75" s="179"/>
      <c r="EE75" s="179"/>
      <c r="EF75" s="179"/>
      <c r="EG75" s="179"/>
      <c r="EH75" s="179"/>
      <c r="EI75" s="179"/>
      <c r="EJ75" s="179"/>
      <c r="EK75" s="179"/>
      <c r="EL75" s="179"/>
      <c r="EM75" s="179"/>
      <c r="EN75" s="179"/>
      <c r="EO75" s="179"/>
      <c r="EP75" s="179"/>
      <c r="EQ75" s="179"/>
      <c r="ER75" s="179"/>
      <c r="ES75" s="179"/>
      <c r="ET75" s="179"/>
      <c r="EU75" s="179"/>
      <c r="EV75" s="179"/>
      <c r="EW75" s="179"/>
      <c r="EX75" s="179"/>
      <c r="EY75" s="179"/>
      <c r="EZ75" s="179"/>
      <c r="FA75" s="179"/>
      <c r="FB75" s="179"/>
      <c r="FC75" s="179"/>
      <c r="FD75" s="179"/>
      <c r="FE75" s="179"/>
    </row>
    <row r="76" spans="1:161" s="180" customFormat="1" ht="30.75" customHeight="1">
      <c r="A76" s="179" t="s">
        <v>109</v>
      </c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179"/>
      <c r="BR76" s="179"/>
      <c r="BS76" s="179"/>
      <c r="BT76" s="179"/>
      <c r="BU76" s="179"/>
      <c r="BV76" s="179"/>
      <c r="BW76" s="179"/>
      <c r="BX76" s="179"/>
      <c r="BY76" s="179"/>
      <c r="BZ76" s="179"/>
      <c r="CA76" s="179"/>
      <c r="CB76" s="179"/>
      <c r="CC76" s="179"/>
      <c r="CD76" s="179"/>
      <c r="CE76" s="179"/>
      <c r="CF76" s="179"/>
      <c r="CG76" s="179"/>
      <c r="CH76" s="179"/>
      <c r="CI76" s="179"/>
      <c r="CJ76" s="179"/>
      <c r="CK76" s="179"/>
      <c r="CL76" s="179"/>
      <c r="CM76" s="179"/>
      <c r="CN76" s="179"/>
      <c r="CO76" s="179"/>
      <c r="CP76" s="179"/>
      <c r="CQ76" s="179"/>
      <c r="CR76" s="179"/>
      <c r="CS76" s="179"/>
      <c r="CT76" s="179"/>
      <c r="CU76" s="179"/>
      <c r="CV76" s="179"/>
      <c r="CW76" s="179"/>
      <c r="CX76" s="179"/>
      <c r="CY76" s="179"/>
      <c r="CZ76" s="179"/>
      <c r="DA76" s="179"/>
      <c r="DB76" s="179"/>
      <c r="DC76" s="179"/>
      <c r="DD76" s="179"/>
      <c r="DE76" s="179"/>
      <c r="DF76" s="179"/>
      <c r="DG76" s="179"/>
      <c r="DH76" s="179"/>
      <c r="DI76" s="179"/>
      <c r="DJ76" s="179"/>
      <c r="DK76" s="179"/>
      <c r="DL76" s="179"/>
      <c r="DM76" s="179"/>
      <c r="DN76" s="179"/>
      <c r="DO76" s="179"/>
      <c r="DP76" s="179"/>
      <c r="DQ76" s="179"/>
      <c r="DR76" s="179"/>
      <c r="DS76" s="179"/>
      <c r="DT76" s="179"/>
      <c r="DU76" s="179"/>
      <c r="DV76" s="179"/>
      <c r="DW76" s="179"/>
      <c r="DX76" s="179"/>
      <c r="DY76" s="179"/>
      <c r="DZ76" s="179"/>
      <c r="EA76" s="179"/>
      <c r="EB76" s="179"/>
      <c r="EC76" s="179"/>
      <c r="ED76" s="179"/>
      <c r="EE76" s="179"/>
      <c r="EF76" s="179"/>
      <c r="EG76" s="179"/>
      <c r="EH76" s="179"/>
      <c r="EI76" s="179"/>
      <c r="EJ76" s="179"/>
      <c r="EK76" s="179"/>
      <c r="EL76" s="179"/>
      <c r="EM76" s="179"/>
      <c r="EN76" s="179"/>
      <c r="EO76" s="179"/>
      <c r="EP76" s="179"/>
      <c r="EQ76" s="179"/>
      <c r="ER76" s="179"/>
      <c r="ES76" s="179"/>
      <c r="ET76" s="179"/>
      <c r="EU76" s="179"/>
      <c r="EV76" s="179"/>
      <c r="EW76" s="179"/>
      <c r="EX76" s="179"/>
      <c r="EY76" s="179"/>
      <c r="EZ76" s="179"/>
      <c r="FA76" s="179"/>
      <c r="FB76" s="179"/>
      <c r="FC76" s="179"/>
      <c r="FD76" s="179"/>
      <c r="FE76" s="179"/>
    </row>
    <row r="77" spans="1:161" s="180" customFormat="1" ht="30.75" customHeight="1">
      <c r="A77" s="179" t="s">
        <v>110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79"/>
      <c r="BJ77" s="179"/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79"/>
      <c r="BW77" s="179"/>
      <c r="BX77" s="179"/>
      <c r="BY77" s="179"/>
      <c r="BZ77" s="179"/>
      <c r="CA77" s="179"/>
      <c r="CB77" s="179"/>
      <c r="CC77" s="179"/>
      <c r="CD77" s="179"/>
      <c r="CE77" s="179"/>
      <c r="CF77" s="179"/>
      <c r="CG77" s="179"/>
      <c r="CH77" s="179"/>
      <c r="CI77" s="179"/>
      <c r="CJ77" s="179"/>
      <c r="CK77" s="179"/>
      <c r="CL77" s="179"/>
      <c r="CM77" s="179"/>
      <c r="CN77" s="179"/>
      <c r="CO77" s="179"/>
      <c r="CP77" s="179"/>
      <c r="CQ77" s="179"/>
      <c r="CR77" s="179"/>
      <c r="CS77" s="179"/>
      <c r="CT77" s="179"/>
      <c r="CU77" s="179"/>
      <c r="CV77" s="179"/>
      <c r="CW77" s="179"/>
      <c r="CX77" s="179"/>
      <c r="CY77" s="179"/>
      <c r="CZ77" s="179"/>
      <c r="DA77" s="179"/>
      <c r="DB77" s="179"/>
      <c r="DC77" s="179"/>
      <c r="DD77" s="179"/>
      <c r="DE77" s="179"/>
      <c r="DF77" s="179"/>
      <c r="DG77" s="179"/>
      <c r="DH77" s="179"/>
      <c r="DI77" s="179"/>
      <c r="DJ77" s="179"/>
      <c r="DK77" s="179"/>
      <c r="DL77" s="179"/>
      <c r="DM77" s="179"/>
      <c r="DN77" s="179"/>
      <c r="DO77" s="179"/>
      <c r="DP77" s="179"/>
      <c r="DQ77" s="179"/>
      <c r="DR77" s="179"/>
      <c r="DS77" s="179"/>
      <c r="DT77" s="179"/>
      <c r="DU77" s="179"/>
      <c r="DV77" s="179"/>
      <c r="DW77" s="179"/>
      <c r="DX77" s="179"/>
      <c r="DY77" s="179"/>
      <c r="DZ77" s="179"/>
      <c r="EA77" s="179"/>
      <c r="EB77" s="179"/>
      <c r="EC77" s="179"/>
      <c r="ED77" s="179"/>
      <c r="EE77" s="179"/>
      <c r="EF77" s="179"/>
      <c r="EG77" s="179"/>
      <c r="EH77" s="179"/>
      <c r="EI77" s="179"/>
      <c r="EJ77" s="179"/>
      <c r="EK77" s="179"/>
      <c r="EL77" s="179"/>
      <c r="EM77" s="179"/>
      <c r="EN77" s="179"/>
      <c r="EO77" s="179"/>
      <c r="EP77" s="179"/>
      <c r="EQ77" s="179"/>
      <c r="ER77" s="179"/>
      <c r="ES77" s="179"/>
      <c r="ET77" s="179"/>
      <c r="EU77" s="179"/>
      <c r="EV77" s="179"/>
      <c r="EW77" s="179"/>
      <c r="EX77" s="179"/>
      <c r="EY77" s="179"/>
      <c r="EZ77" s="179"/>
      <c r="FA77" s="179"/>
      <c r="FB77" s="179"/>
      <c r="FC77" s="179"/>
      <c r="FD77" s="179"/>
      <c r="FE77" s="179"/>
    </row>
    <row r="78" spans="1:161" s="180" customFormat="1" ht="18" customHeight="1">
      <c r="A78" s="179" t="s">
        <v>111</v>
      </c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  <c r="BI78" s="179"/>
      <c r="BJ78" s="179"/>
      <c r="BK78" s="179"/>
      <c r="BL78" s="179"/>
      <c r="BM78" s="179"/>
      <c r="BN78" s="179"/>
      <c r="BO78" s="179"/>
      <c r="BP78" s="179"/>
      <c r="BQ78" s="179"/>
      <c r="BR78" s="179"/>
      <c r="BS78" s="179"/>
      <c r="BT78" s="179"/>
      <c r="BU78" s="179"/>
      <c r="BV78" s="179"/>
      <c r="BW78" s="179"/>
      <c r="BX78" s="179"/>
      <c r="BY78" s="179"/>
      <c r="BZ78" s="179"/>
      <c r="CA78" s="179"/>
      <c r="CB78" s="179"/>
      <c r="CC78" s="179"/>
      <c r="CD78" s="179"/>
      <c r="CE78" s="179"/>
      <c r="CF78" s="179"/>
      <c r="CG78" s="179"/>
      <c r="CH78" s="179"/>
      <c r="CI78" s="179"/>
      <c r="CJ78" s="179"/>
      <c r="CK78" s="179"/>
      <c r="CL78" s="179"/>
      <c r="CM78" s="179"/>
      <c r="CN78" s="179"/>
      <c r="CO78" s="179"/>
      <c r="CP78" s="179"/>
      <c r="CQ78" s="179"/>
      <c r="CR78" s="179"/>
      <c r="CS78" s="179"/>
      <c r="CT78" s="179"/>
      <c r="CU78" s="179"/>
      <c r="CV78" s="179"/>
      <c r="CW78" s="179"/>
      <c r="CX78" s="179"/>
      <c r="CY78" s="179"/>
      <c r="CZ78" s="179"/>
      <c r="DA78" s="179"/>
      <c r="DB78" s="179"/>
      <c r="DC78" s="179"/>
      <c r="DD78" s="179"/>
      <c r="DE78" s="179"/>
      <c r="DF78" s="179"/>
      <c r="DG78" s="179"/>
      <c r="DH78" s="179"/>
      <c r="DI78" s="179"/>
      <c r="DJ78" s="179"/>
      <c r="DK78" s="179"/>
      <c r="DL78" s="179"/>
      <c r="DM78" s="179"/>
      <c r="DN78" s="179"/>
      <c r="DO78" s="179"/>
      <c r="DP78" s="179"/>
      <c r="DQ78" s="179"/>
      <c r="DR78" s="179"/>
      <c r="DS78" s="179"/>
      <c r="DT78" s="179"/>
      <c r="DU78" s="179"/>
      <c r="DV78" s="179"/>
      <c r="DW78" s="179"/>
      <c r="DX78" s="179"/>
      <c r="DY78" s="179"/>
      <c r="DZ78" s="179"/>
      <c r="EA78" s="179"/>
      <c r="EB78" s="179"/>
      <c r="EC78" s="179"/>
      <c r="ED78" s="179"/>
      <c r="EE78" s="179"/>
      <c r="EF78" s="179"/>
      <c r="EG78" s="179"/>
      <c r="EH78" s="179"/>
      <c r="EI78" s="179"/>
      <c r="EJ78" s="179"/>
      <c r="EK78" s="179"/>
      <c r="EL78" s="179"/>
      <c r="EM78" s="179"/>
      <c r="EN78" s="179"/>
      <c r="EO78" s="179"/>
      <c r="EP78" s="179"/>
      <c r="EQ78" s="179"/>
      <c r="ER78" s="179"/>
      <c r="ES78" s="179"/>
      <c r="ET78" s="179"/>
      <c r="EU78" s="179"/>
      <c r="EV78" s="179"/>
      <c r="EW78" s="179"/>
      <c r="EX78" s="179"/>
      <c r="EY78" s="179"/>
      <c r="EZ78" s="179"/>
      <c r="FA78" s="179"/>
      <c r="FB78" s="179"/>
      <c r="FC78" s="179"/>
      <c r="FD78" s="179"/>
      <c r="FE78" s="179"/>
    </row>
    <row r="79" spans="1:161" s="180" customFormat="1" ht="18" customHeight="1">
      <c r="A79" s="179" t="s">
        <v>112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179"/>
      <c r="BN79" s="179"/>
      <c r="BO79" s="179"/>
      <c r="BP79" s="179"/>
      <c r="BQ79" s="179"/>
      <c r="BR79" s="179"/>
      <c r="BS79" s="179"/>
      <c r="BT79" s="179"/>
      <c r="BU79" s="179"/>
      <c r="BV79" s="179"/>
      <c r="BW79" s="179"/>
      <c r="BX79" s="179"/>
      <c r="BY79" s="179"/>
      <c r="BZ79" s="179"/>
      <c r="CA79" s="179"/>
      <c r="CB79" s="179"/>
      <c r="CC79" s="179"/>
      <c r="CD79" s="179"/>
      <c r="CE79" s="179"/>
      <c r="CF79" s="179"/>
      <c r="CG79" s="179"/>
      <c r="CH79" s="179"/>
      <c r="CI79" s="179"/>
      <c r="CJ79" s="179"/>
      <c r="CK79" s="179"/>
      <c r="CL79" s="179"/>
      <c r="CM79" s="179"/>
      <c r="CN79" s="179"/>
      <c r="CO79" s="179"/>
      <c r="CP79" s="179"/>
      <c r="CQ79" s="179"/>
      <c r="CR79" s="179"/>
      <c r="CS79" s="179"/>
      <c r="CT79" s="179"/>
      <c r="CU79" s="179"/>
      <c r="CV79" s="179"/>
      <c r="CW79" s="179"/>
      <c r="CX79" s="179"/>
      <c r="CY79" s="179"/>
      <c r="CZ79" s="179"/>
      <c r="DA79" s="179"/>
      <c r="DB79" s="179"/>
      <c r="DC79" s="179"/>
      <c r="DD79" s="179"/>
      <c r="DE79" s="179"/>
      <c r="DF79" s="179"/>
      <c r="DG79" s="179"/>
      <c r="DH79" s="179"/>
      <c r="DI79" s="179"/>
      <c r="DJ79" s="179"/>
      <c r="DK79" s="179"/>
      <c r="DL79" s="179"/>
      <c r="DM79" s="179"/>
      <c r="DN79" s="179"/>
      <c r="DO79" s="179"/>
      <c r="DP79" s="179"/>
      <c r="DQ79" s="179"/>
      <c r="DR79" s="179"/>
      <c r="DS79" s="179"/>
      <c r="DT79" s="179"/>
      <c r="DU79" s="179"/>
      <c r="DV79" s="179"/>
      <c r="DW79" s="179"/>
      <c r="DX79" s="179"/>
      <c r="DY79" s="179"/>
      <c r="DZ79" s="179"/>
      <c r="EA79" s="179"/>
      <c r="EB79" s="179"/>
      <c r="EC79" s="179"/>
      <c r="ED79" s="179"/>
      <c r="EE79" s="179"/>
      <c r="EF79" s="179"/>
      <c r="EG79" s="179"/>
      <c r="EH79" s="179"/>
      <c r="EI79" s="179"/>
      <c r="EJ79" s="179"/>
      <c r="EK79" s="179"/>
      <c r="EL79" s="179"/>
      <c r="EM79" s="179"/>
      <c r="EN79" s="179"/>
      <c r="EO79" s="179"/>
      <c r="EP79" s="179"/>
      <c r="EQ79" s="179"/>
      <c r="ER79" s="179"/>
      <c r="ES79" s="179"/>
      <c r="ET79" s="179"/>
      <c r="EU79" s="179"/>
      <c r="EV79" s="179"/>
      <c r="EW79" s="179"/>
      <c r="EX79" s="179"/>
      <c r="EY79" s="179"/>
      <c r="EZ79" s="179"/>
      <c r="FA79" s="179"/>
      <c r="FB79" s="179"/>
      <c r="FC79" s="179"/>
      <c r="FD79" s="179"/>
      <c r="FE79" s="179"/>
    </row>
    <row r="80" spans="1:161" s="180" customFormat="1" ht="29.25" customHeight="1">
      <c r="A80" s="179" t="s">
        <v>181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79"/>
      <c r="BR80" s="179"/>
      <c r="BS80" s="179"/>
      <c r="BT80" s="179"/>
      <c r="BU80" s="179"/>
      <c r="BV80" s="179"/>
      <c r="BW80" s="179"/>
      <c r="BX80" s="179"/>
      <c r="BY80" s="179"/>
      <c r="BZ80" s="179"/>
      <c r="CA80" s="179"/>
      <c r="CB80" s="179"/>
      <c r="CC80" s="179"/>
      <c r="CD80" s="179"/>
      <c r="CE80" s="179"/>
      <c r="CF80" s="179"/>
      <c r="CG80" s="179"/>
      <c r="CH80" s="179"/>
      <c r="CI80" s="179"/>
      <c r="CJ80" s="179"/>
      <c r="CK80" s="179"/>
      <c r="CL80" s="179"/>
      <c r="CM80" s="179"/>
      <c r="CN80" s="179"/>
      <c r="CO80" s="179"/>
      <c r="CP80" s="179"/>
      <c r="CQ80" s="179"/>
      <c r="CR80" s="179"/>
      <c r="CS80" s="179"/>
      <c r="CT80" s="179"/>
      <c r="CU80" s="179"/>
      <c r="CV80" s="179"/>
      <c r="CW80" s="179"/>
      <c r="CX80" s="179"/>
      <c r="CY80" s="179"/>
      <c r="CZ80" s="179"/>
      <c r="DA80" s="179"/>
      <c r="DB80" s="179"/>
      <c r="DC80" s="179"/>
      <c r="DD80" s="179"/>
      <c r="DE80" s="179"/>
      <c r="DF80" s="179"/>
      <c r="DG80" s="179"/>
      <c r="DH80" s="179"/>
      <c r="DI80" s="179"/>
      <c r="DJ80" s="179"/>
      <c r="DK80" s="179"/>
      <c r="DL80" s="179"/>
      <c r="DM80" s="179"/>
      <c r="DN80" s="179"/>
      <c r="DO80" s="179"/>
      <c r="DP80" s="179"/>
      <c r="DQ80" s="179"/>
      <c r="DR80" s="179"/>
      <c r="DS80" s="179"/>
      <c r="DT80" s="179"/>
      <c r="DU80" s="179"/>
      <c r="DV80" s="179"/>
      <c r="DW80" s="179"/>
      <c r="DX80" s="179"/>
      <c r="DY80" s="179"/>
      <c r="DZ80" s="179"/>
      <c r="EA80" s="179"/>
      <c r="EB80" s="179"/>
      <c r="EC80" s="179"/>
      <c r="ED80" s="179"/>
      <c r="EE80" s="179"/>
      <c r="EF80" s="179"/>
      <c r="EG80" s="179"/>
      <c r="EH80" s="179"/>
      <c r="EI80" s="179"/>
      <c r="EJ80" s="179"/>
      <c r="EK80" s="179"/>
      <c r="EL80" s="179"/>
      <c r="EM80" s="179"/>
      <c r="EN80" s="179"/>
      <c r="EO80" s="179"/>
      <c r="EP80" s="179"/>
      <c r="EQ80" s="179"/>
      <c r="ER80" s="179"/>
      <c r="ES80" s="179"/>
      <c r="ET80" s="179"/>
      <c r="EU80" s="179"/>
      <c r="EV80" s="179"/>
      <c r="EW80" s="179"/>
      <c r="EX80" s="179"/>
      <c r="EY80" s="179"/>
      <c r="EZ80" s="179"/>
      <c r="FA80" s="179"/>
      <c r="FB80" s="179"/>
      <c r="FC80" s="179"/>
      <c r="FD80" s="179"/>
      <c r="FE80" s="179"/>
    </row>
    <row r="81" spans="1:161" s="180" customFormat="1" ht="47.25" customHeight="1">
      <c r="A81" s="179" t="s">
        <v>113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79"/>
      <c r="BO81" s="179"/>
      <c r="BP81" s="179"/>
      <c r="BQ81" s="179"/>
      <c r="BR81" s="179"/>
      <c r="BS81" s="179"/>
      <c r="BT81" s="179"/>
      <c r="BU81" s="179"/>
      <c r="BV81" s="179"/>
      <c r="BW81" s="179"/>
      <c r="BX81" s="179"/>
      <c r="BY81" s="179"/>
      <c r="BZ81" s="179"/>
      <c r="CA81" s="179"/>
      <c r="CB81" s="179"/>
      <c r="CC81" s="179"/>
      <c r="CD81" s="179"/>
      <c r="CE81" s="179"/>
      <c r="CF81" s="179"/>
      <c r="CG81" s="179"/>
      <c r="CH81" s="179"/>
      <c r="CI81" s="179"/>
      <c r="CJ81" s="179"/>
      <c r="CK81" s="179"/>
      <c r="CL81" s="179"/>
      <c r="CM81" s="179"/>
      <c r="CN81" s="179"/>
      <c r="CO81" s="179"/>
      <c r="CP81" s="179"/>
      <c r="CQ81" s="179"/>
      <c r="CR81" s="179"/>
      <c r="CS81" s="179"/>
      <c r="CT81" s="179"/>
      <c r="CU81" s="179"/>
      <c r="CV81" s="179"/>
      <c r="CW81" s="179"/>
      <c r="CX81" s="179"/>
      <c r="CY81" s="179"/>
      <c r="CZ81" s="179"/>
      <c r="DA81" s="179"/>
      <c r="DB81" s="179"/>
      <c r="DC81" s="179"/>
      <c r="DD81" s="179"/>
      <c r="DE81" s="179"/>
      <c r="DF81" s="179"/>
      <c r="DG81" s="179"/>
      <c r="DH81" s="179"/>
      <c r="DI81" s="179"/>
      <c r="DJ81" s="179"/>
      <c r="DK81" s="179"/>
      <c r="DL81" s="179"/>
      <c r="DM81" s="179"/>
      <c r="DN81" s="179"/>
      <c r="DO81" s="179"/>
      <c r="DP81" s="179"/>
      <c r="DQ81" s="179"/>
      <c r="DR81" s="179"/>
      <c r="DS81" s="179"/>
      <c r="DT81" s="179"/>
      <c r="DU81" s="179"/>
      <c r="DV81" s="179"/>
      <c r="DW81" s="179"/>
      <c r="DX81" s="179"/>
      <c r="DY81" s="179"/>
      <c r="DZ81" s="179"/>
      <c r="EA81" s="179"/>
      <c r="EB81" s="179"/>
      <c r="EC81" s="179"/>
      <c r="ED81" s="179"/>
      <c r="EE81" s="179"/>
      <c r="EF81" s="179"/>
      <c r="EG81" s="179"/>
      <c r="EH81" s="179"/>
      <c r="EI81" s="179"/>
      <c r="EJ81" s="179"/>
      <c r="EK81" s="179"/>
      <c r="EL81" s="179"/>
      <c r="EM81" s="179"/>
      <c r="EN81" s="179"/>
      <c r="EO81" s="179"/>
      <c r="EP81" s="179"/>
      <c r="EQ81" s="179"/>
      <c r="ER81" s="179"/>
      <c r="ES81" s="179"/>
      <c r="ET81" s="179"/>
      <c r="EU81" s="179"/>
      <c r="EV81" s="179"/>
      <c r="EW81" s="179"/>
      <c r="EX81" s="179"/>
      <c r="EY81" s="179"/>
      <c r="EZ81" s="179"/>
      <c r="FA81" s="179"/>
      <c r="FB81" s="179"/>
      <c r="FC81" s="179"/>
      <c r="FD81" s="179"/>
      <c r="FE81" s="179"/>
    </row>
    <row r="82" spans="1:161" s="9" customFormat="1" ht="13.5" customHeight="1">
      <c r="A82" s="273"/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273"/>
      <c r="BF82" s="273"/>
      <c r="BG82" s="273"/>
      <c r="BH82" s="273"/>
      <c r="BI82" s="273"/>
      <c r="BJ82" s="273"/>
      <c r="BK82" s="273"/>
      <c r="BL82" s="273"/>
      <c r="BM82" s="273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  <c r="BZ82" s="273"/>
      <c r="CA82" s="273"/>
      <c r="CB82" s="273"/>
      <c r="CC82" s="273"/>
      <c r="CD82" s="273"/>
      <c r="CE82" s="273"/>
      <c r="CF82" s="273"/>
      <c r="CG82" s="273"/>
      <c r="CH82" s="273"/>
      <c r="CI82" s="273"/>
      <c r="CJ82" s="273"/>
      <c r="CK82" s="273"/>
      <c r="CL82" s="273"/>
      <c r="CM82" s="273"/>
      <c r="CN82" s="273"/>
      <c r="CO82" s="273"/>
      <c r="CP82" s="273"/>
      <c r="CQ82" s="273"/>
      <c r="CR82" s="273"/>
      <c r="CS82" s="273"/>
      <c r="CT82" s="273"/>
      <c r="CU82" s="273"/>
      <c r="CV82" s="273"/>
      <c r="CW82" s="273"/>
      <c r="CX82" s="273"/>
      <c r="CY82" s="273"/>
      <c r="CZ82" s="273"/>
      <c r="DA82" s="273"/>
      <c r="DB82" s="273"/>
      <c r="DC82" s="273"/>
      <c r="DD82" s="273"/>
      <c r="DE82" s="273"/>
      <c r="DF82" s="273"/>
      <c r="DG82" s="273"/>
      <c r="DH82" s="273"/>
      <c r="DI82" s="273"/>
      <c r="DJ82" s="273"/>
      <c r="DK82" s="273"/>
      <c r="DL82" s="273"/>
      <c r="DM82" s="273"/>
      <c r="DN82" s="273"/>
      <c r="DO82" s="273"/>
      <c r="DP82" s="273"/>
      <c r="DQ82" s="273"/>
      <c r="DR82" s="273"/>
      <c r="DS82" s="273"/>
      <c r="DT82" s="273"/>
      <c r="DU82" s="273"/>
      <c r="DV82" s="273"/>
      <c r="DW82" s="273"/>
      <c r="DX82" s="273"/>
      <c r="DY82" s="273"/>
      <c r="DZ82" s="273"/>
      <c r="EA82" s="273"/>
      <c r="EB82" s="273"/>
      <c r="EC82" s="273"/>
      <c r="ED82" s="273"/>
      <c r="EE82" s="273"/>
      <c r="EF82" s="273"/>
      <c r="EG82" s="273"/>
      <c r="EH82" s="273"/>
      <c r="EI82" s="273"/>
      <c r="EJ82" s="273"/>
      <c r="EK82" s="273"/>
      <c r="EL82" s="273"/>
      <c r="EM82" s="273"/>
      <c r="EN82" s="273"/>
      <c r="EO82" s="273"/>
      <c r="EP82" s="273"/>
      <c r="EQ82" s="273"/>
      <c r="ER82" s="273"/>
      <c r="ES82" s="273"/>
      <c r="ET82" s="273"/>
      <c r="EU82" s="273"/>
      <c r="EV82" s="273"/>
      <c r="EW82" s="273"/>
      <c r="EX82" s="273"/>
      <c r="EY82" s="273"/>
      <c r="EZ82" s="273"/>
      <c r="FA82" s="273"/>
      <c r="FB82" s="273"/>
      <c r="FC82" s="273"/>
      <c r="FD82" s="273"/>
      <c r="FE82" s="273"/>
    </row>
    <row r="83" s="9" customFormat="1" ht="13.5" customHeight="1">
      <c r="A83" s="9" t="s">
        <v>74</v>
      </c>
    </row>
    <row r="84" s="9" customFormat="1" ht="7.5" customHeight="1"/>
    <row r="85" spans="1:161" s="266" customFormat="1" ht="14.25" customHeight="1">
      <c r="A85" s="265" t="s">
        <v>35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265"/>
      <c r="AQ85" s="265"/>
      <c r="AR85" s="265"/>
      <c r="AS85" s="265"/>
      <c r="AT85" s="265"/>
      <c r="AU85" s="265"/>
      <c r="AV85" s="265"/>
      <c r="AW85" s="265"/>
      <c r="AX85" s="265"/>
      <c r="AY85" s="265"/>
      <c r="AZ85" s="265"/>
      <c r="BA85" s="265"/>
      <c r="BB85" s="265"/>
      <c r="BC85" s="265" t="s">
        <v>36</v>
      </c>
      <c r="BD85" s="265"/>
      <c r="BE85" s="265"/>
      <c r="BF85" s="265"/>
      <c r="BG85" s="265"/>
      <c r="BH85" s="265"/>
      <c r="BI85" s="265"/>
      <c r="BJ85" s="265"/>
      <c r="BK85" s="265"/>
      <c r="BL85" s="265"/>
      <c r="BM85" s="265"/>
      <c r="BN85" s="265"/>
      <c r="BO85" s="265"/>
      <c r="BP85" s="265"/>
      <c r="BQ85" s="265"/>
      <c r="BR85" s="265"/>
      <c r="BS85" s="265"/>
      <c r="BT85" s="265"/>
      <c r="BU85" s="265"/>
      <c r="BV85" s="265"/>
      <c r="BW85" s="265"/>
      <c r="BX85" s="265"/>
      <c r="BY85" s="265"/>
      <c r="BZ85" s="265"/>
      <c r="CA85" s="265"/>
      <c r="CB85" s="265"/>
      <c r="CC85" s="265"/>
      <c r="CD85" s="265"/>
      <c r="CE85" s="265"/>
      <c r="CF85" s="265"/>
      <c r="CG85" s="265"/>
      <c r="CH85" s="265"/>
      <c r="CI85" s="265"/>
      <c r="CJ85" s="265"/>
      <c r="CK85" s="265"/>
      <c r="CL85" s="265"/>
      <c r="CM85" s="265"/>
      <c r="CN85" s="265"/>
      <c r="CO85" s="265"/>
      <c r="CP85" s="265"/>
      <c r="CQ85" s="265"/>
      <c r="CR85" s="265"/>
      <c r="CS85" s="265"/>
      <c r="CT85" s="265"/>
      <c r="CU85" s="265"/>
      <c r="CV85" s="265"/>
      <c r="CW85" s="265"/>
      <c r="CX85" s="265"/>
      <c r="CY85" s="265"/>
      <c r="CZ85" s="265"/>
      <c r="DA85" s="265"/>
      <c r="DB85" s="265"/>
      <c r="DC85" s="265"/>
      <c r="DD85" s="265"/>
      <c r="DE85" s="265" t="s">
        <v>37</v>
      </c>
      <c r="DF85" s="265"/>
      <c r="DG85" s="265"/>
      <c r="DH85" s="265"/>
      <c r="DI85" s="265"/>
      <c r="DJ85" s="265"/>
      <c r="DK85" s="265"/>
      <c r="DL85" s="265"/>
      <c r="DM85" s="265"/>
      <c r="DN85" s="265"/>
      <c r="DO85" s="265"/>
      <c r="DP85" s="265"/>
      <c r="DQ85" s="265"/>
      <c r="DR85" s="265"/>
      <c r="DS85" s="265"/>
      <c r="DT85" s="265"/>
      <c r="DU85" s="265"/>
      <c r="DV85" s="265"/>
      <c r="DW85" s="265"/>
      <c r="DX85" s="265"/>
      <c r="DY85" s="265"/>
      <c r="DZ85" s="265"/>
      <c r="EA85" s="265"/>
      <c r="EB85" s="265"/>
      <c r="EC85" s="265"/>
      <c r="ED85" s="265"/>
      <c r="EE85" s="265"/>
      <c r="EF85" s="265"/>
      <c r="EG85" s="265"/>
      <c r="EH85" s="265"/>
      <c r="EI85" s="265"/>
      <c r="EJ85" s="265"/>
      <c r="EK85" s="265"/>
      <c r="EL85" s="265"/>
      <c r="EM85" s="265"/>
      <c r="EN85" s="265"/>
      <c r="EO85" s="265"/>
      <c r="EP85" s="265"/>
      <c r="EQ85" s="265"/>
      <c r="ER85" s="265"/>
      <c r="ES85" s="265"/>
      <c r="ET85" s="265"/>
      <c r="EU85" s="265"/>
      <c r="EV85" s="265"/>
      <c r="EW85" s="265"/>
      <c r="EX85" s="265"/>
      <c r="EY85" s="265"/>
      <c r="EZ85" s="265"/>
      <c r="FA85" s="265"/>
      <c r="FB85" s="265"/>
      <c r="FC85" s="265"/>
      <c r="FD85" s="265"/>
      <c r="FE85" s="265"/>
    </row>
    <row r="86" spans="1:161" s="266" customFormat="1" ht="13.5" customHeight="1">
      <c r="A86" s="95">
        <v>1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4" t="s">
        <v>38</v>
      </c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5">
        <v>3</v>
      </c>
      <c r="DF86" s="95"/>
      <c r="DG86" s="95"/>
      <c r="DH86" s="95"/>
      <c r="DI86" s="95"/>
      <c r="DJ86" s="95"/>
      <c r="DK86" s="95"/>
      <c r="DL86" s="95"/>
      <c r="DM86" s="95"/>
      <c r="DN86" s="95"/>
      <c r="DO86" s="95"/>
      <c r="DP86" s="95"/>
      <c r="DQ86" s="95"/>
      <c r="DR86" s="95"/>
      <c r="DS86" s="95"/>
      <c r="DT86" s="95"/>
      <c r="DU86" s="95"/>
      <c r="DV86" s="95"/>
      <c r="DW86" s="95"/>
      <c r="DX86" s="95"/>
      <c r="DY86" s="95"/>
      <c r="DZ86" s="95"/>
      <c r="EA86" s="95"/>
      <c r="EB86" s="95"/>
      <c r="EC86" s="95"/>
      <c r="ED86" s="95"/>
      <c r="EE86" s="95"/>
      <c r="EF86" s="95"/>
      <c r="EG86" s="95"/>
      <c r="EH86" s="95"/>
      <c r="EI86" s="95"/>
      <c r="EJ86" s="95"/>
      <c r="EK86" s="95"/>
      <c r="EL86" s="95"/>
      <c r="EM86" s="95"/>
      <c r="EN86" s="95"/>
      <c r="EO86" s="95"/>
      <c r="EP86" s="95"/>
      <c r="EQ86" s="95"/>
      <c r="ER86" s="95"/>
      <c r="ES86" s="95"/>
      <c r="ET86" s="95"/>
      <c r="EU86" s="95"/>
      <c r="EV86" s="95"/>
      <c r="EW86" s="95"/>
      <c r="EX86" s="95"/>
      <c r="EY86" s="95"/>
      <c r="EZ86" s="95"/>
      <c r="FA86" s="95"/>
      <c r="FB86" s="95"/>
      <c r="FC86" s="95"/>
      <c r="FD86" s="95"/>
      <c r="FE86" s="95"/>
    </row>
    <row r="87" spans="1:161" s="272" customFormat="1" ht="120.75" customHeight="1">
      <c r="A87" s="96" t="s">
        <v>146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 t="s">
        <v>134</v>
      </c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 t="s">
        <v>135</v>
      </c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</row>
    <row r="88" spans="1:161" s="272" customFormat="1" ht="37.5" customHeight="1">
      <c r="A88" s="96" t="s">
        <v>97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 t="s">
        <v>98</v>
      </c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 t="s">
        <v>99</v>
      </c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</row>
  </sheetData>
  <sheetProtection selectLockedCells="1" selectUnlockedCells="1"/>
  <mergeCells count="263">
    <mergeCell ref="A80:FE80"/>
    <mergeCell ref="A60:N60"/>
    <mergeCell ref="CH60:CQ60"/>
    <mergeCell ref="EB61:EK61"/>
    <mergeCell ref="O61:Z61"/>
    <mergeCell ref="A77:FE77"/>
    <mergeCell ref="CR60:CW60"/>
    <mergeCell ref="CX60:DG60"/>
    <mergeCell ref="DH60:DQ60"/>
    <mergeCell ref="DR60:EA60"/>
    <mergeCell ref="A74:FE74"/>
    <mergeCell ref="A58:N58"/>
    <mergeCell ref="O58:Z58"/>
    <mergeCell ref="AA58:AL58"/>
    <mergeCell ref="AM58:AX58"/>
    <mergeCell ref="EL58:EU58"/>
    <mergeCell ref="A76:FE76"/>
    <mergeCell ref="BW60:CG60"/>
    <mergeCell ref="EL61:EU61"/>
    <mergeCell ref="EV61:FE61"/>
    <mergeCell ref="EV59:FE59"/>
    <mergeCell ref="EL60:EU60"/>
    <mergeCell ref="EV60:FE60"/>
    <mergeCell ref="A72:FE72"/>
    <mergeCell ref="A73:FE73"/>
    <mergeCell ref="EB60:EK60"/>
    <mergeCell ref="AQ69:BH69"/>
    <mergeCell ref="BI69:CB69"/>
    <mergeCell ref="O60:Z60"/>
    <mergeCell ref="AA60:AL60"/>
    <mergeCell ref="AM60:AX60"/>
    <mergeCell ref="AR33:DI33"/>
    <mergeCell ref="EL59:EU59"/>
    <mergeCell ref="A59:N59"/>
    <mergeCell ref="O59:Z59"/>
    <mergeCell ref="AA59:AL59"/>
    <mergeCell ref="AM59:AX59"/>
    <mergeCell ref="AY59:BJ59"/>
    <mergeCell ref="BK59:BV59"/>
    <mergeCell ref="CH59:CQ59"/>
    <mergeCell ref="EL53:EU54"/>
    <mergeCell ref="EF47:ER47"/>
    <mergeCell ref="CL47:CZ47"/>
    <mergeCell ref="DA47:DK47"/>
    <mergeCell ref="ES46:FE46"/>
    <mergeCell ref="CL46:CZ46"/>
    <mergeCell ref="DA46:DK46"/>
    <mergeCell ref="DL46:DR46"/>
    <mergeCell ref="DS46:EE46"/>
    <mergeCell ref="A46:N46"/>
    <mergeCell ref="O46:AC46"/>
    <mergeCell ref="AD46:AR46"/>
    <mergeCell ref="AS46:BG46"/>
    <mergeCell ref="BH46:BV46"/>
    <mergeCell ref="AM56:AX57"/>
    <mergeCell ref="BH47:BV47"/>
    <mergeCell ref="BW47:CK47"/>
    <mergeCell ref="EF46:ER46"/>
    <mergeCell ref="BW46:CK46"/>
    <mergeCell ref="DL47:DR47"/>
    <mergeCell ref="DS47:EE47"/>
    <mergeCell ref="EV53:FE54"/>
    <mergeCell ref="AS47:BG47"/>
    <mergeCell ref="A52:N57"/>
    <mergeCell ref="O47:AC47"/>
    <mergeCell ref="AD47:AR47"/>
    <mergeCell ref="AA56:AL57"/>
    <mergeCell ref="DE87:FE87"/>
    <mergeCell ref="EV58:FE58"/>
    <mergeCell ref="O52:AX55"/>
    <mergeCell ref="AY52:BV55"/>
    <mergeCell ref="EV55:FE57"/>
    <mergeCell ref="BW58:CG58"/>
    <mergeCell ref="CH58:CQ58"/>
    <mergeCell ref="CR58:CW58"/>
    <mergeCell ref="EB53:EK54"/>
    <mergeCell ref="CX58:DG58"/>
    <mergeCell ref="DE85:FE85"/>
    <mergeCell ref="BC85:DD85"/>
    <mergeCell ref="CC69:FE69"/>
    <mergeCell ref="A88:BB88"/>
    <mergeCell ref="BC88:DD88"/>
    <mergeCell ref="DE88:FE88"/>
    <mergeCell ref="A69:U69"/>
    <mergeCell ref="V69:AP69"/>
    <mergeCell ref="A87:BB87"/>
    <mergeCell ref="BC87:DD87"/>
    <mergeCell ref="CC67:FE67"/>
    <mergeCell ref="A68:U68"/>
    <mergeCell ref="CC68:FE68"/>
    <mergeCell ref="A82:FE82"/>
    <mergeCell ref="V68:AP68"/>
    <mergeCell ref="AQ68:BH68"/>
    <mergeCell ref="BI68:CB68"/>
    <mergeCell ref="A79:FE79"/>
    <mergeCell ref="A81:FE81"/>
    <mergeCell ref="A75:FE75"/>
    <mergeCell ref="A86:BB86"/>
    <mergeCell ref="BC86:DD86"/>
    <mergeCell ref="DE86:FE86"/>
    <mergeCell ref="A66:FE66"/>
    <mergeCell ref="A67:U67"/>
    <mergeCell ref="V67:AP67"/>
    <mergeCell ref="AQ67:BH67"/>
    <mergeCell ref="BI67:CB67"/>
    <mergeCell ref="A78:FE78"/>
    <mergeCell ref="A85:BB85"/>
    <mergeCell ref="EB59:EK59"/>
    <mergeCell ref="BW52:CW52"/>
    <mergeCell ref="CH56:CQ57"/>
    <mergeCell ref="CR56:CW57"/>
    <mergeCell ref="EB55:EK57"/>
    <mergeCell ref="EB58:EK58"/>
    <mergeCell ref="CX53:DG54"/>
    <mergeCell ref="DH53:DQ54"/>
    <mergeCell ref="DR53:EA54"/>
    <mergeCell ref="DR59:EA59"/>
    <mergeCell ref="BK56:BV57"/>
    <mergeCell ref="AY56:BJ57"/>
    <mergeCell ref="DR61:EA61"/>
    <mergeCell ref="BW59:CG59"/>
    <mergeCell ref="BW61:CG61"/>
    <mergeCell ref="AY60:BJ60"/>
    <mergeCell ref="AY58:BJ58"/>
    <mergeCell ref="BK58:BV58"/>
    <mergeCell ref="CX52:EA52"/>
    <mergeCell ref="CX55:DG57"/>
    <mergeCell ref="DH55:DQ57"/>
    <mergeCell ref="DR55:EA57"/>
    <mergeCell ref="BW53:CG57"/>
    <mergeCell ref="CH53:CW55"/>
    <mergeCell ref="EL55:EU57"/>
    <mergeCell ref="AA61:AL61"/>
    <mergeCell ref="BK60:BV60"/>
    <mergeCell ref="CR59:CW59"/>
    <mergeCell ref="CX59:DG59"/>
    <mergeCell ref="DH58:DQ58"/>
    <mergeCell ref="DR58:EA58"/>
    <mergeCell ref="DH59:DQ59"/>
    <mergeCell ref="AY61:BJ61"/>
    <mergeCell ref="BK61:BV61"/>
    <mergeCell ref="AS45:BG45"/>
    <mergeCell ref="EF45:ER45"/>
    <mergeCell ref="ES47:FE47"/>
    <mergeCell ref="A61:N61"/>
    <mergeCell ref="CH61:CQ61"/>
    <mergeCell ref="CR61:CW61"/>
    <mergeCell ref="CX61:DG61"/>
    <mergeCell ref="DH61:DQ61"/>
    <mergeCell ref="AM61:AX61"/>
    <mergeCell ref="O56:Z57"/>
    <mergeCell ref="DA43:DK44"/>
    <mergeCell ref="ES45:FE45"/>
    <mergeCell ref="BW43:CK44"/>
    <mergeCell ref="DS42:EE44"/>
    <mergeCell ref="DS41:EE41"/>
    <mergeCell ref="EF41:ER41"/>
    <mergeCell ref="ES41:FE41"/>
    <mergeCell ref="BW45:CK45"/>
    <mergeCell ref="CL45:CZ45"/>
    <mergeCell ref="DL45:DR45"/>
    <mergeCell ref="CE29:CJ29"/>
    <mergeCell ref="A27:FE27"/>
    <mergeCell ref="DL43:DR44"/>
    <mergeCell ref="BH43:BV44"/>
    <mergeCell ref="O40:BG42"/>
    <mergeCell ref="BH40:CK42"/>
    <mergeCell ref="O43:AC44"/>
    <mergeCell ref="CL40:DR40"/>
    <mergeCell ref="A35:DI35"/>
    <mergeCell ref="A40:N44"/>
    <mergeCell ref="DS40:FE40"/>
    <mergeCell ref="GF61:GS61"/>
    <mergeCell ref="A34:DI34"/>
    <mergeCell ref="A32:DI32"/>
    <mergeCell ref="AV31:DI31"/>
    <mergeCell ref="A31:AU31"/>
    <mergeCell ref="AD43:AR44"/>
    <mergeCell ref="AS43:BG44"/>
    <mergeCell ref="DA41:DR42"/>
    <mergeCell ref="CL41:CZ44"/>
    <mergeCell ref="EB52:FE52"/>
    <mergeCell ref="DA45:DK45"/>
    <mergeCell ref="DS45:EE45"/>
    <mergeCell ref="A47:N47"/>
    <mergeCell ref="BH45:BV45"/>
    <mergeCell ref="A45:N45"/>
    <mergeCell ref="O45:AC45"/>
    <mergeCell ref="AD45:AR45"/>
    <mergeCell ref="CY2:GA2"/>
    <mergeCell ref="CY4:GA4"/>
    <mergeCell ref="CY5:GA5"/>
    <mergeCell ref="CY6:DP6"/>
    <mergeCell ref="DS6:EF6"/>
    <mergeCell ref="EI6:GA6"/>
    <mergeCell ref="CY7:DP7"/>
    <mergeCell ref="DS7:EF7"/>
    <mergeCell ref="EI7:GA7"/>
    <mergeCell ref="DJ9:DK9"/>
    <mergeCell ref="DL9:DO9"/>
    <mergeCell ref="DP9:DQ9"/>
    <mergeCell ref="DS9:EI9"/>
    <mergeCell ref="EJ9:EM9"/>
    <mergeCell ref="EN9:EO9"/>
    <mergeCell ref="EP9:ES9"/>
    <mergeCell ref="ET9:EU9"/>
    <mergeCell ref="EW9:FM9"/>
    <mergeCell ref="FN9:FU9"/>
    <mergeCell ref="FN12:FZ12"/>
    <mergeCell ref="AW13:DI13"/>
    <mergeCell ref="DJ13:EF13"/>
    <mergeCell ref="EV13:FM13"/>
    <mergeCell ref="FN13:FZ13"/>
    <mergeCell ref="AT14:BA14"/>
    <mergeCell ref="BB14:BE14"/>
    <mergeCell ref="BF14:CO14"/>
    <mergeCell ref="CP14:CS14"/>
    <mergeCell ref="CT14:CZ14"/>
    <mergeCell ref="DA14:DD14"/>
    <mergeCell ref="DE14:DM14"/>
    <mergeCell ref="ER14:FM14"/>
    <mergeCell ref="FN14:FZ14"/>
    <mergeCell ref="ER15:FM16"/>
    <mergeCell ref="FN15:FZ16"/>
    <mergeCell ref="A17:CY17"/>
    <mergeCell ref="CZ17:EU17"/>
    <mergeCell ref="EW17:FM19"/>
    <mergeCell ref="FN17:FZ19"/>
    <mergeCell ref="A18:EU18"/>
    <mergeCell ref="A19:EU19"/>
    <mergeCell ref="FN20:FZ21"/>
    <mergeCell ref="A21:EU21"/>
    <mergeCell ref="A22:EU22"/>
    <mergeCell ref="FN22:FZ22"/>
    <mergeCell ref="A23:EU23"/>
    <mergeCell ref="FN23:FZ23"/>
    <mergeCell ref="A24:EU24"/>
    <mergeCell ref="FN24:FZ24"/>
    <mergeCell ref="A25:EU26"/>
    <mergeCell ref="FN25:FZ25"/>
    <mergeCell ref="FF40:FZ40"/>
    <mergeCell ref="FF41:FP44"/>
    <mergeCell ref="FQ41:FZ44"/>
    <mergeCell ref="EF42:ER44"/>
    <mergeCell ref="ES42:FE44"/>
    <mergeCell ref="ES31:FE33"/>
    <mergeCell ref="FF45:FP45"/>
    <mergeCell ref="FQ45:FZ45"/>
    <mergeCell ref="FF46:FP46"/>
    <mergeCell ref="FQ46:FZ46"/>
    <mergeCell ref="FF47:FP47"/>
    <mergeCell ref="FQ47:FZ47"/>
    <mergeCell ref="FF52:FZ52"/>
    <mergeCell ref="FF53:FP57"/>
    <mergeCell ref="FQ53:FZ57"/>
    <mergeCell ref="FF58:FP58"/>
    <mergeCell ref="FQ58:FZ58"/>
    <mergeCell ref="FF59:FP59"/>
    <mergeCell ref="FQ59:FZ59"/>
    <mergeCell ref="FF60:FP60"/>
    <mergeCell ref="FQ60:FZ60"/>
    <mergeCell ref="FF61:FP61"/>
    <mergeCell ref="FQ61:FZ61"/>
  </mergeCells>
  <printOptions/>
  <pageMargins left="0.38" right="0.34" top="0.85" bottom="0.2" header="0.19" footer="0.1968503937007874"/>
  <pageSetup fitToHeight="4" horizontalDpi="600" verticalDpi="600" orientation="landscape" paperSize="9" scale="83" r:id="rId1"/>
  <rowBreaks count="4" manualBreakCount="4">
    <brk id="26" max="181" man="1"/>
    <brk id="49" max="181" man="1"/>
    <brk id="62" max="181" man="1"/>
    <brk id="82" max="18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0"/>
  <sheetViews>
    <sheetView view="pageBreakPreview" zoomScale="110" zoomScaleSheetLayoutView="110" zoomScalePageLayoutView="0" workbookViewId="0" topLeftCell="AJ4">
      <selection activeCell="AJ4" sqref="A1:IV16384"/>
    </sheetView>
  </sheetViews>
  <sheetFormatPr defaultColWidth="0.875" defaultRowHeight="12" customHeight="1"/>
  <cols>
    <col min="1" max="1" width="0.12890625" style="6" customWidth="1"/>
    <col min="2" max="12" width="0.875" style="6" customWidth="1"/>
    <col min="13" max="13" width="8.75390625" style="6" customWidth="1"/>
    <col min="14" max="24" width="0.875" style="6" customWidth="1"/>
    <col min="25" max="25" width="2.00390625" style="6" customWidth="1"/>
    <col min="26" max="89" width="0.875" style="6" customWidth="1"/>
    <col min="90" max="90" width="2.125" style="6" customWidth="1"/>
    <col min="91" max="91" width="0.875" style="6" customWidth="1"/>
    <col min="92" max="92" width="2.875" style="6" customWidth="1"/>
    <col min="93" max="95" width="0.875" style="6" customWidth="1"/>
    <col min="96" max="96" width="2.75390625" style="6" customWidth="1"/>
    <col min="97" max="97" width="1.25" style="6" customWidth="1"/>
    <col min="98" max="98" width="1.75390625" style="6" customWidth="1"/>
    <col min="99" max="104" width="0.875" style="6" customWidth="1"/>
    <col min="105" max="105" width="3.00390625" style="6" customWidth="1"/>
    <col min="106" max="143" width="0.875" style="6" customWidth="1"/>
    <col min="144" max="144" width="0.6171875" style="6" customWidth="1"/>
    <col min="145" max="146" width="0.875" style="6" customWidth="1"/>
    <col min="147" max="147" width="0.2421875" style="6" customWidth="1"/>
    <col min="148" max="156" width="0.875" style="6" customWidth="1"/>
    <col min="157" max="157" width="0.875" style="6" hidden="1" customWidth="1"/>
    <col min="158" max="16384" width="0.875" style="6" customWidth="1"/>
  </cols>
  <sheetData>
    <row r="1" spans="82:88" s="9" customFormat="1" ht="15.75">
      <c r="CD1" s="10" t="s">
        <v>10</v>
      </c>
      <c r="CE1" s="76" t="s">
        <v>38</v>
      </c>
      <c r="CF1" s="76"/>
      <c r="CG1" s="76"/>
      <c r="CH1" s="76"/>
      <c r="CI1" s="76"/>
      <c r="CJ1" s="76"/>
    </row>
    <row r="2" s="9" customFormat="1" ht="9.75" customHeight="1" thickBot="1"/>
    <row r="3" spans="1:161" s="9" customFormat="1" ht="14.25" customHeight="1">
      <c r="A3" s="135" t="s">
        <v>58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212" t="s">
        <v>101</v>
      </c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EQ3" s="10" t="s">
        <v>11</v>
      </c>
      <c r="ES3" s="274" t="s">
        <v>153</v>
      </c>
      <c r="ET3" s="275"/>
      <c r="EU3" s="275"/>
      <c r="EV3" s="275"/>
      <c r="EW3" s="275"/>
      <c r="EX3" s="275"/>
      <c r="EY3" s="275"/>
      <c r="EZ3" s="275"/>
      <c r="FA3" s="275"/>
      <c r="FB3" s="275"/>
      <c r="FC3" s="275"/>
      <c r="FD3" s="275"/>
      <c r="FE3" s="276"/>
    </row>
    <row r="4" spans="1:161" s="9" customFormat="1" ht="15.75">
      <c r="A4" s="212" t="s">
        <v>102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EQ4" s="10" t="s">
        <v>60</v>
      </c>
      <c r="ES4" s="277"/>
      <c r="ET4" s="278"/>
      <c r="EU4" s="278"/>
      <c r="EV4" s="278"/>
      <c r="EW4" s="278"/>
      <c r="EX4" s="278"/>
      <c r="EY4" s="278"/>
      <c r="EZ4" s="278"/>
      <c r="FA4" s="278"/>
      <c r="FB4" s="278"/>
      <c r="FC4" s="278"/>
      <c r="FD4" s="278"/>
      <c r="FE4" s="279"/>
    </row>
    <row r="5" spans="1:161" s="9" customFormat="1" ht="16.5" customHeight="1" thickBot="1">
      <c r="A5" s="222" t="s">
        <v>59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S5" s="222"/>
      <c r="AT5" s="222"/>
      <c r="AU5" s="222"/>
      <c r="AV5" s="222"/>
      <c r="AW5" s="222"/>
      <c r="AX5" s="222"/>
      <c r="AY5" s="223" t="s">
        <v>152</v>
      </c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  <c r="CV5" s="223"/>
      <c r="CW5" s="223"/>
      <c r="CX5" s="223"/>
      <c r="CY5" s="223"/>
      <c r="CZ5" s="223"/>
      <c r="DA5" s="223"/>
      <c r="DB5" s="223"/>
      <c r="DC5" s="223"/>
      <c r="DD5" s="223"/>
      <c r="DE5" s="223"/>
      <c r="DF5" s="223"/>
      <c r="DG5" s="223"/>
      <c r="DH5" s="223"/>
      <c r="DI5" s="223"/>
      <c r="EQ5" s="10" t="s">
        <v>61</v>
      </c>
      <c r="ES5" s="280"/>
      <c r="ET5" s="281"/>
      <c r="EU5" s="281"/>
      <c r="EV5" s="281"/>
      <c r="EW5" s="281"/>
      <c r="EX5" s="281"/>
      <c r="EY5" s="281"/>
      <c r="EZ5" s="281"/>
      <c r="FA5" s="281"/>
      <c r="FB5" s="281"/>
      <c r="FC5" s="281"/>
      <c r="FD5" s="281"/>
      <c r="FE5" s="282"/>
    </row>
    <row r="6" s="9" customFormat="1" ht="15.75"/>
    <row r="7" s="9" customFormat="1" ht="15.75">
      <c r="A7" s="9" t="s">
        <v>62</v>
      </c>
    </row>
    <row r="8" s="9" customFormat="1" ht="18.75">
      <c r="A8" s="9" t="s">
        <v>63</v>
      </c>
    </row>
    <row r="9" s="9" customFormat="1" ht="9" customHeight="1"/>
    <row r="10" spans="1:182" s="225" customFormat="1" ht="27.75" customHeight="1">
      <c r="A10" s="87" t="s">
        <v>12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 t="s">
        <v>64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 t="s">
        <v>65</v>
      </c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70" t="s">
        <v>66</v>
      </c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2"/>
      <c r="DS10" s="81" t="s">
        <v>67</v>
      </c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3"/>
      <c r="FF10" s="81" t="s">
        <v>174</v>
      </c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3"/>
    </row>
    <row r="11" spans="1:182" s="225" customFormat="1" ht="12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70" t="s">
        <v>13</v>
      </c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2"/>
      <c r="DA11" s="70" t="s">
        <v>17</v>
      </c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2"/>
      <c r="DS11" s="226" t="s">
        <v>136</v>
      </c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8"/>
      <c r="EF11" s="226" t="s">
        <v>148</v>
      </c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8"/>
      <c r="ES11" s="226" t="s">
        <v>163</v>
      </c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8"/>
      <c r="FF11" s="224" t="s">
        <v>175</v>
      </c>
      <c r="FG11" s="224"/>
      <c r="FH11" s="224"/>
      <c r="FI11" s="224"/>
      <c r="FJ11" s="224"/>
      <c r="FK11" s="224"/>
      <c r="FL11" s="224"/>
      <c r="FM11" s="224"/>
      <c r="FN11" s="224"/>
      <c r="FO11" s="224"/>
      <c r="FP11" s="224"/>
      <c r="FQ11" s="224" t="s">
        <v>176</v>
      </c>
      <c r="FR11" s="224"/>
      <c r="FS11" s="224"/>
      <c r="FT11" s="224"/>
      <c r="FU11" s="224"/>
      <c r="FV11" s="224"/>
      <c r="FW11" s="224"/>
      <c r="FX11" s="224"/>
      <c r="FY11" s="224"/>
      <c r="FZ11" s="224"/>
    </row>
    <row r="12" spans="1:182" s="225" customFormat="1" ht="26.2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91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3"/>
      <c r="DA12" s="73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5"/>
      <c r="DS12" s="229" t="s">
        <v>19</v>
      </c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 t="s">
        <v>20</v>
      </c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 t="s">
        <v>21</v>
      </c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4"/>
      <c r="FG12" s="224"/>
      <c r="FH12" s="224"/>
      <c r="FI12" s="224"/>
      <c r="FJ12" s="224"/>
      <c r="FK12" s="224"/>
      <c r="FL12" s="224"/>
      <c r="FM12" s="224"/>
      <c r="FN12" s="224"/>
      <c r="FO12" s="224"/>
      <c r="FP12" s="224"/>
      <c r="FQ12" s="224"/>
      <c r="FR12" s="224"/>
      <c r="FS12" s="224"/>
      <c r="FT12" s="224"/>
      <c r="FU12" s="224"/>
      <c r="FV12" s="224"/>
      <c r="FW12" s="224"/>
      <c r="FX12" s="224"/>
      <c r="FY12" s="224"/>
      <c r="FZ12" s="224"/>
    </row>
    <row r="13" spans="1:182" s="225" customFormat="1" ht="14.2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117" t="s">
        <v>128</v>
      </c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 t="s">
        <v>116</v>
      </c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 t="s">
        <v>117</v>
      </c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 t="s">
        <v>129</v>
      </c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 t="s">
        <v>118</v>
      </c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91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3"/>
      <c r="DA13" s="70" t="s">
        <v>15</v>
      </c>
      <c r="DB13" s="71"/>
      <c r="DC13" s="71"/>
      <c r="DD13" s="71"/>
      <c r="DE13" s="71"/>
      <c r="DF13" s="71"/>
      <c r="DG13" s="71"/>
      <c r="DH13" s="71"/>
      <c r="DI13" s="71"/>
      <c r="DJ13" s="71"/>
      <c r="DK13" s="72"/>
      <c r="DL13" s="70" t="s">
        <v>16</v>
      </c>
      <c r="DM13" s="71"/>
      <c r="DN13" s="71"/>
      <c r="DO13" s="71"/>
      <c r="DP13" s="71"/>
      <c r="DQ13" s="71"/>
      <c r="DR13" s="72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4"/>
      <c r="FG13" s="224"/>
      <c r="FH13" s="224"/>
      <c r="FI13" s="224"/>
      <c r="FJ13" s="224"/>
      <c r="FK13" s="224"/>
      <c r="FL13" s="224"/>
      <c r="FM13" s="224"/>
      <c r="FN13" s="224"/>
      <c r="FO13" s="224"/>
      <c r="FP13" s="224"/>
      <c r="FQ13" s="224"/>
      <c r="FR13" s="224"/>
      <c r="FS13" s="224"/>
      <c r="FT13" s="224"/>
      <c r="FU13" s="224"/>
      <c r="FV13" s="224"/>
      <c r="FW13" s="224"/>
      <c r="FX13" s="224"/>
      <c r="FY13" s="224"/>
      <c r="FZ13" s="224"/>
    </row>
    <row r="14" spans="1:182" s="225" customFormat="1" ht="65.2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73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5"/>
      <c r="DA14" s="73"/>
      <c r="DB14" s="74"/>
      <c r="DC14" s="74"/>
      <c r="DD14" s="74"/>
      <c r="DE14" s="74"/>
      <c r="DF14" s="74"/>
      <c r="DG14" s="74"/>
      <c r="DH14" s="74"/>
      <c r="DI14" s="74"/>
      <c r="DJ14" s="74"/>
      <c r="DK14" s="75"/>
      <c r="DL14" s="73"/>
      <c r="DM14" s="74"/>
      <c r="DN14" s="74"/>
      <c r="DO14" s="74"/>
      <c r="DP14" s="74"/>
      <c r="DQ14" s="74"/>
      <c r="DR14" s="75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4"/>
      <c r="FG14" s="224"/>
      <c r="FH14" s="224"/>
      <c r="FI14" s="224"/>
      <c r="FJ14" s="224"/>
      <c r="FK14" s="224"/>
      <c r="FL14" s="224"/>
      <c r="FM14" s="224"/>
      <c r="FN14" s="224"/>
      <c r="FO14" s="224"/>
      <c r="FP14" s="224"/>
      <c r="FQ14" s="224"/>
      <c r="FR14" s="224"/>
      <c r="FS14" s="224"/>
      <c r="FT14" s="224"/>
      <c r="FU14" s="224"/>
      <c r="FV14" s="224"/>
      <c r="FW14" s="224"/>
      <c r="FX14" s="224"/>
      <c r="FY14" s="224"/>
      <c r="FZ14" s="224"/>
    </row>
    <row r="15" spans="1:182" s="230" customFormat="1" ht="12.75">
      <c r="A15" s="130">
        <v>1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>
        <v>2</v>
      </c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>
        <v>3</v>
      </c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>
        <v>4</v>
      </c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>
        <v>5</v>
      </c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>
        <v>6</v>
      </c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27">
        <v>7</v>
      </c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9"/>
      <c r="DA15" s="127">
        <v>8</v>
      </c>
      <c r="DB15" s="128"/>
      <c r="DC15" s="128"/>
      <c r="DD15" s="128"/>
      <c r="DE15" s="128"/>
      <c r="DF15" s="128"/>
      <c r="DG15" s="128"/>
      <c r="DH15" s="128"/>
      <c r="DI15" s="128"/>
      <c r="DJ15" s="128"/>
      <c r="DK15" s="129"/>
      <c r="DL15" s="127">
        <v>9</v>
      </c>
      <c r="DM15" s="128"/>
      <c r="DN15" s="128"/>
      <c r="DO15" s="128"/>
      <c r="DP15" s="128"/>
      <c r="DQ15" s="128"/>
      <c r="DR15" s="129"/>
      <c r="DS15" s="127">
        <v>10</v>
      </c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9"/>
      <c r="EF15" s="127">
        <v>11</v>
      </c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9"/>
      <c r="ES15" s="127">
        <v>12</v>
      </c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9"/>
      <c r="FF15" s="68">
        <v>13</v>
      </c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>
        <v>14</v>
      </c>
      <c r="FR15" s="68"/>
      <c r="FS15" s="68"/>
      <c r="FT15" s="68"/>
      <c r="FU15" s="68"/>
      <c r="FV15" s="68"/>
      <c r="FW15" s="68"/>
      <c r="FX15" s="68"/>
      <c r="FY15" s="68"/>
      <c r="FZ15" s="68"/>
    </row>
    <row r="16" spans="1:182" s="231" customFormat="1" ht="52.5" customHeight="1">
      <c r="A16" s="67" t="s">
        <v>159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97" t="s">
        <v>149</v>
      </c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 t="s">
        <v>149</v>
      </c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 t="s">
        <v>119</v>
      </c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 t="s">
        <v>96</v>
      </c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 t="s">
        <v>120</v>
      </c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101" t="s">
        <v>179</v>
      </c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 t="s">
        <v>103</v>
      </c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0" t="s">
        <v>104</v>
      </c>
      <c r="DM16" s="100"/>
      <c r="DN16" s="100"/>
      <c r="DO16" s="100"/>
      <c r="DP16" s="100"/>
      <c r="DQ16" s="100"/>
      <c r="DR16" s="100"/>
      <c r="DS16" s="99">
        <v>100</v>
      </c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>
        <v>100</v>
      </c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>
        <v>100</v>
      </c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68">
        <v>5</v>
      </c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 t="s">
        <v>106</v>
      </c>
      <c r="FR16" s="68"/>
      <c r="FS16" s="68"/>
      <c r="FT16" s="68"/>
      <c r="FU16" s="68"/>
      <c r="FV16" s="68"/>
      <c r="FW16" s="68"/>
      <c r="FX16" s="68"/>
      <c r="FY16" s="68"/>
      <c r="FZ16" s="68"/>
    </row>
    <row r="17" spans="1:182" s="231" customFormat="1" ht="100.5" customHeight="1">
      <c r="A17" s="173" t="s">
        <v>160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  <c r="O17" s="170" t="s">
        <v>149</v>
      </c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2"/>
      <c r="AD17" s="170" t="s">
        <v>149</v>
      </c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2"/>
      <c r="AS17" s="170" t="s">
        <v>121</v>
      </c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2"/>
      <c r="BH17" s="176" t="s">
        <v>96</v>
      </c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8"/>
      <c r="BW17" s="170" t="s">
        <v>120</v>
      </c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2"/>
      <c r="CL17" s="101" t="s">
        <v>180</v>
      </c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 t="s">
        <v>103</v>
      </c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0" t="s">
        <v>104</v>
      </c>
      <c r="DM17" s="100"/>
      <c r="DN17" s="100"/>
      <c r="DO17" s="100"/>
      <c r="DP17" s="100"/>
      <c r="DQ17" s="100"/>
      <c r="DR17" s="100"/>
      <c r="DS17" s="99">
        <v>68</v>
      </c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>
        <v>68</v>
      </c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>
        <v>68</v>
      </c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68">
        <v>5</v>
      </c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 t="s">
        <v>106</v>
      </c>
      <c r="FR17" s="68"/>
      <c r="FS17" s="68"/>
      <c r="FT17" s="68"/>
      <c r="FU17" s="68"/>
      <c r="FV17" s="68"/>
      <c r="FW17" s="68"/>
      <c r="FX17" s="68"/>
      <c r="FY17" s="68"/>
      <c r="FZ17" s="68"/>
    </row>
    <row r="18" spans="1:182" s="231" customFormat="1" ht="174.7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101" t="s">
        <v>184</v>
      </c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 t="s">
        <v>103</v>
      </c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0" t="s">
        <v>104</v>
      </c>
      <c r="DM18" s="100"/>
      <c r="DN18" s="100"/>
      <c r="DO18" s="100"/>
      <c r="DP18" s="100"/>
      <c r="DQ18" s="100"/>
      <c r="DR18" s="100"/>
      <c r="DS18" s="99">
        <v>37</v>
      </c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>
        <v>37</v>
      </c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>
        <v>37</v>
      </c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68">
        <v>5</v>
      </c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 t="s">
        <v>106</v>
      </c>
      <c r="FR18" s="68"/>
      <c r="FS18" s="68"/>
      <c r="FT18" s="68"/>
      <c r="FU18" s="68"/>
      <c r="FV18" s="68"/>
      <c r="FW18" s="68"/>
      <c r="FX18" s="68"/>
      <c r="FY18" s="68"/>
      <c r="FZ18" s="68"/>
    </row>
    <row r="19" spans="1:182" s="231" customFormat="1" ht="72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101" t="s">
        <v>185</v>
      </c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 t="s">
        <v>137</v>
      </c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0" t="s">
        <v>138</v>
      </c>
      <c r="DM19" s="100"/>
      <c r="DN19" s="100"/>
      <c r="DO19" s="100"/>
      <c r="DP19" s="100"/>
      <c r="DQ19" s="100"/>
      <c r="DR19" s="100"/>
      <c r="DS19" s="99">
        <v>37</v>
      </c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>
        <v>37</v>
      </c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>
        <v>37</v>
      </c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68" t="s">
        <v>106</v>
      </c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>
        <v>2</v>
      </c>
      <c r="FR19" s="68"/>
      <c r="FS19" s="68"/>
      <c r="FT19" s="68"/>
      <c r="FU19" s="68"/>
      <c r="FV19" s="68"/>
      <c r="FW19" s="68"/>
      <c r="FX19" s="68"/>
      <c r="FY19" s="68"/>
      <c r="FZ19" s="68"/>
    </row>
    <row r="20" spans="1:182" s="231" customFormat="1" ht="111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101" t="s">
        <v>186</v>
      </c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 t="s">
        <v>103</v>
      </c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0" t="s">
        <v>104</v>
      </c>
      <c r="DM20" s="100"/>
      <c r="DN20" s="100"/>
      <c r="DO20" s="100"/>
      <c r="DP20" s="100"/>
      <c r="DQ20" s="100"/>
      <c r="DR20" s="100"/>
      <c r="DS20" s="99">
        <v>81</v>
      </c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>
        <v>81</v>
      </c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>
        <v>81</v>
      </c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68">
        <v>5</v>
      </c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 t="s">
        <v>106</v>
      </c>
      <c r="FR20" s="68"/>
      <c r="FS20" s="68"/>
      <c r="FT20" s="68"/>
      <c r="FU20" s="68"/>
      <c r="FV20" s="68"/>
      <c r="FW20" s="68"/>
      <c r="FX20" s="68"/>
      <c r="FY20" s="68"/>
      <c r="FZ20" s="68"/>
    </row>
    <row r="21" s="9" customFormat="1" ht="8.25" customHeight="1"/>
    <row r="22" spans="54:74" s="9" customFormat="1" ht="10.5" customHeight="1"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</row>
    <row r="23" s="9" customFormat="1" ht="15.75">
      <c r="A23" s="9" t="s">
        <v>68</v>
      </c>
    </row>
    <row r="24" s="9" customFormat="1" ht="7.5" customHeight="1"/>
    <row r="25" spans="1:182" s="225" customFormat="1" ht="27.75" customHeight="1">
      <c r="A25" s="70" t="s">
        <v>12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2"/>
      <c r="O25" s="70" t="s">
        <v>69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2"/>
      <c r="AY25" s="70" t="s">
        <v>70</v>
      </c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2"/>
      <c r="BW25" s="70" t="s">
        <v>71</v>
      </c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2"/>
      <c r="CX25" s="81" t="s">
        <v>72</v>
      </c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3"/>
      <c r="EB25" s="81" t="s">
        <v>24</v>
      </c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3"/>
      <c r="FF25" s="81" t="s">
        <v>177</v>
      </c>
      <c r="FG25" s="233"/>
      <c r="FH25" s="233"/>
      <c r="FI25" s="233"/>
      <c r="FJ25" s="233"/>
      <c r="FK25" s="233"/>
      <c r="FL25" s="233"/>
      <c r="FM25" s="233"/>
      <c r="FN25" s="233"/>
      <c r="FO25" s="233"/>
      <c r="FP25" s="233"/>
      <c r="FQ25" s="233"/>
      <c r="FR25" s="233"/>
      <c r="FS25" s="233"/>
      <c r="FT25" s="233"/>
      <c r="FU25" s="233"/>
      <c r="FV25" s="233"/>
      <c r="FW25" s="233"/>
      <c r="FX25" s="233"/>
      <c r="FY25" s="233"/>
      <c r="FZ25" s="234"/>
    </row>
    <row r="26" spans="1:182" s="225" customFormat="1" ht="12" customHeight="1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3"/>
      <c r="O26" s="91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3"/>
      <c r="AY26" s="91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3"/>
      <c r="BW26" s="70" t="s">
        <v>22</v>
      </c>
      <c r="BX26" s="71"/>
      <c r="BY26" s="71"/>
      <c r="BZ26" s="71"/>
      <c r="CA26" s="71"/>
      <c r="CB26" s="71"/>
      <c r="CC26" s="71"/>
      <c r="CD26" s="71"/>
      <c r="CE26" s="71"/>
      <c r="CF26" s="71"/>
      <c r="CG26" s="72"/>
      <c r="CH26" s="70" t="s">
        <v>17</v>
      </c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2"/>
      <c r="CX26" s="235" t="s">
        <v>136</v>
      </c>
      <c r="CY26" s="236"/>
      <c r="CZ26" s="236"/>
      <c r="DA26" s="236"/>
      <c r="DB26" s="236"/>
      <c r="DC26" s="236"/>
      <c r="DD26" s="236"/>
      <c r="DE26" s="236"/>
      <c r="DF26" s="236"/>
      <c r="DG26" s="237"/>
      <c r="DH26" s="235" t="s">
        <v>148</v>
      </c>
      <c r="DI26" s="236"/>
      <c r="DJ26" s="236"/>
      <c r="DK26" s="236"/>
      <c r="DL26" s="236"/>
      <c r="DM26" s="236"/>
      <c r="DN26" s="236"/>
      <c r="DO26" s="236"/>
      <c r="DP26" s="236"/>
      <c r="DQ26" s="237"/>
      <c r="DR26" s="235" t="s">
        <v>163</v>
      </c>
      <c r="DS26" s="236"/>
      <c r="DT26" s="236"/>
      <c r="DU26" s="236"/>
      <c r="DV26" s="236"/>
      <c r="DW26" s="236"/>
      <c r="DX26" s="236"/>
      <c r="DY26" s="236"/>
      <c r="DZ26" s="236"/>
      <c r="EA26" s="237"/>
      <c r="EB26" s="235" t="s">
        <v>136</v>
      </c>
      <c r="EC26" s="236"/>
      <c r="ED26" s="236"/>
      <c r="EE26" s="236"/>
      <c r="EF26" s="236"/>
      <c r="EG26" s="236"/>
      <c r="EH26" s="236"/>
      <c r="EI26" s="236"/>
      <c r="EJ26" s="236"/>
      <c r="EK26" s="237"/>
      <c r="EL26" s="235" t="s">
        <v>148</v>
      </c>
      <c r="EM26" s="236"/>
      <c r="EN26" s="236"/>
      <c r="EO26" s="236"/>
      <c r="EP26" s="236"/>
      <c r="EQ26" s="236"/>
      <c r="ER26" s="236"/>
      <c r="ES26" s="236"/>
      <c r="ET26" s="236"/>
      <c r="EU26" s="237"/>
      <c r="EV26" s="235" t="s">
        <v>163</v>
      </c>
      <c r="EW26" s="236"/>
      <c r="EX26" s="236"/>
      <c r="EY26" s="236"/>
      <c r="EZ26" s="236"/>
      <c r="FA26" s="236"/>
      <c r="FB26" s="236"/>
      <c r="FC26" s="236"/>
      <c r="FD26" s="236"/>
      <c r="FE26" s="237"/>
      <c r="FF26" s="238" t="s">
        <v>175</v>
      </c>
      <c r="FG26" s="71"/>
      <c r="FH26" s="71"/>
      <c r="FI26" s="71"/>
      <c r="FJ26" s="71"/>
      <c r="FK26" s="71"/>
      <c r="FL26" s="71"/>
      <c r="FM26" s="71"/>
      <c r="FN26" s="71"/>
      <c r="FO26" s="71"/>
      <c r="FP26" s="72"/>
      <c r="FQ26" s="70" t="s">
        <v>176</v>
      </c>
      <c r="FR26" s="71"/>
      <c r="FS26" s="71"/>
      <c r="FT26" s="71"/>
      <c r="FU26" s="71"/>
      <c r="FV26" s="71"/>
      <c r="FW26" s="71"/>
      <c r="FX26" s="71"/>
      <c r="FY26" s="71"/>
      <c r="FZ26" s="72"/>
    </row>
    <row r="27" spans="1:182" s="225" customFormat="1" ht="12.7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3"/>
      <c r="O27" s="91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3"/>
      <c r="AY27" s="91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3"/>
      <c r="BW27" s="91"/>
      <c r="BX27" s="92"/>
      <c r="BY27" s="92"/>
      <c r="BZ27" s="92"/>
      <c r="CA27" s="92"/>
      <c r="CB27" s="92"/>
      <c r="CC27" s="92"/>
      <c r="CD27" s="92"/>
      <c r="CE27" s="92"/>
      <c r="CF27" s="92"/>
      <c r="CG27" s="93"/>
      <c r="CH27" s="91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3"/>
      <c r="CX27" s="242"/>
      <c r="CY27" s="243"/>
      <c r="CZ27" s="243"/>
      <c r="DA27" s="243"/>
      <c r="DB27" s="243"/>
      <c r="DC27" s="243"/>
      <c r="DD27" s="243"/>
      <c r="DE27" s="243"/>
      <c r="DF27" s="243"/>
      <c r="DG27" s="244"/>
      <c r="DH27" s="242"/>
      <c r="DI27" s="243"/>
      <c r="DJ27" s="243"/>
      <c r="DK27" s="243"/>
      <c r="DL27" s="243"/>
      <c r="DM27" s="243"/>
      <c r="DN27" s="243"/>
      <c r="DO27" s="243"/>
      <c r="DP27" s="243"/>
      <c r="DQ27" s="244"/>
      <c r="DR27" s="242"/>
      <c r="DS27" s="243"/>
      <c r="DT27" s="243"/>
      <c r="DU27" s="243"/>
      <c r="DV27" s="243"/>
      <c r="DW27" s="243"/>
      <c r="DX27" s="243"/>
      <c r="DY27" s="243"/>
      <c r="DZ27" s="243"/>
      <c r="EA27" s="244"/>
      <c r="EB27" s="242"/>
      <c r="EC27" s="243"/>
      <c r="ED27" s="243"/>
      <c r="EE27" s="243"/>
      <c r="EF27" s="243"/>
      <c r="EG27" s="243"/>
      <c r="EH27" s="243"/>
      <c r="EI27" s="243"/>
      <c r="EJ27" s="243"/>
      <c r="EK27" s="244"/>
      <c r="EL27" s="242"/>
      <c r="EM27" s="243"/>
      <c r="EN27" s="243"/>
      <c r="EO27" s="243"/>
      <c r="EP27" s="243"/>
      <c r="EQ27" s="243"/>
      <c r="ER27" s="243"/>
      <c r="ES27" s="243"/>
      <c r="ET27" s="243"/>
      <c r="EU27" s="244"/>
      <c r="EV27" s="242"/>
      <c r="EW27" s="243"/>
      <c r="EX27" s="243"/>
      <c r="EY27" s="243"/>
      <c r="EZ27" s="243"/>
      <c r="FA27" s="243"/>
      <c r="FB27" s="243"/>
      <c r="FC27" s="243"/>
      <c r="FD27" s="243"/>
      <c r="FE27" s="244"/>
      <c r="FF27" s="245"/>
      <c r="FG27" s="92"/>
      <c r="FH27" s="92"/>
      <c r="FI27" s="92"/>
      <c r="FJ27" s="92"/>
      <c r="FK27" s="92"/>
      <c r="FL27" s="92"/>
      <c r="FM27" s="92"/>
      <c r="FN27" s="92"/>
      <c r="FO27" s="92"/>
      <c r="FP27" s="93"/>
      <c r="FQ27" s="91"/>
      <c r="FR27" s="92"/>
      <c r="FS27" s="92"/>
      <c r="FT27" s="92"/>
      <c r="FU27" s="92"/>
      <c r="FV27" s="92"/>
      <c r="FW27" s="92"/>
      <c r="FX27" s="92"/>
      <c r="FY27" s="92"/>
      <c r="FZ27" s="93"/>
    </row>
    <row r="28" spans="1:182" s="225" customFormat="1" ht="14.25" customHeight="1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3"/>
      <c r="O28" s="73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5"/>
      <c r="AY28" s="73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5"/>
      <c r="BW28" s="91"/>
      <c r="BX28" s="92"/>
      <c r="BY28" s="92"/>
      <c r="BZ28" s="92"/>
      <c r="CA28" s="92"/>
      <c r="CB28" s="92"/>
      <c r="CC28" s="92"/>
      <c r="CD28" s="92"/>
      <c r="CE28" s="92"/>
      <c r="CF28" s="92"/>
      <c r="CG28" s="93"/>
      <c r="CH28" s="73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5"/>
      <c r="CX28" s="249" t="s">
        <v>23</v>
      </c>
      <c r="CY28" s="184"/>
      <c r="CZ28" s="184"/>
      <c r="DA28" s="184"/>
      <c r="DB28" s="184"/>
      <c r="DC28" s="184"/>
      <c r="DD28" s="184"/>
      <c r="DE28" s="184"/>
      <c r="DF28" s="184"/>
      <c r="DG28" s="250"/>
      <c r="DH28" s="249" t="s">
        <v>20</v>
      </c>
      <c r="DI28" s="184"/>
      <c r="DJ28" s="184"/>
      <c r="DK28" s="184"/>
      <c r="DL28" s="184"/>
      <c r="DM28" s="184"/>
      <c r="DN28" s="184"/>
      <c r="DO28" s="184"/>
      <c r="DP28" s="184"/>
      <c r="DQ28" s="250"/>
      <c r="DR28" s="249" t="s">
        <v>21</v>
      </c>
      <c r="DS28" s="184"/>
      <c r="DT28" s="184"/>
      <c r="DU28" s="184"/>
      <c r="DV28" s="184"/>
      <c r="DW28" s="184"/>
      <c r="DX28" s="184"/>
      <c r="DY28" s="184"/>
      <c r="DZ28" s="184"/>
      <c r="EA28" s="250"/>
      <c r="EB28" s="249" t="s">
        <v>23</v>
      </c>
      <c r="EC28" s="184"/>
      <c r="ED28" s="184"/>
      <c r="EE28" s="184"/>
      <c r="EF28" s="184"/>
      <c r="EG28" s="184"/>
      <c r="EH28" s="184"/>
      <c r="EI28" s="184"/>
      <c r="EJ28" s="184"/>
      <c r="EK28" s="250"/>
      <c r="EL28" s="249" t="s">
        <v>20</v>
      </c>
      <c r="EM28" s="184"/>
      <c r="EN28" s="184"/>
      <c r="EO28" s="184"/>
      <c r="EP28" s="184"/>
      <c r="EQ28" s="184"/>
      <c r="ER28" s="184"/>
      <c r="ES28" s="184"/>
      <c r="ET28" s="184"/>
      <c r="EU28" s="250"/>
      <c r="EV28" s="249" t="s">
        <v>21</v>
      </c>
      <c r="EW28" s="184"/>
      <c r="EX28" s="184"/>
      <c r="EY28" s="184"/>
      <c r="EZ28" s="184"/>
      <c r="FA28" s="184"/>
      <c r="FB28" s="184"/>
      <c r="FC28" s="184"/>
      <c r="FD28" s="184"/>
      <c r="FE28" s="250"/>
      <c r="FF28" s="245"/>
      <c r="FG28" s="92"/>
      <c r="FH28" s="92"/>
      <c r="FI28" s="92"/>
      <c r="FJ28" s="92"/>
      <c r="FK28" s="92"/>
      <c r="FL28" s="92"/>
      <c r="FM28" s="92"/>
      <c r="FN28" s="92"/>
      <c r="FO28" s="92"/>
      <c r="FP28" s="93"/>
      <c r="FQ28" s="91"/>
      <c r="FR28" s="92"/>
      <c r="FS28" s="92"/>
      <c r="FT28" s="92"/>
      <c r="FU28" s="92"/>
      <c r="FV28" s="92"/>
      <c r="FW28" s="92"/>
      <c r="FX28" s="92"/>
      <c r="FY28" s="92"/>
      <c r="FZ28" s="93"/>
    </row>
    <row r="29" spans="1:182" s="225" customFormat="1" ht="12.75" customHeight="1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3"/>
      <c r="O29" s="117" t="s">
        <v>128</v>
      </c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 t="s">
        <v>116</v>
      </c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 t="s">
        <v>117</v>
      </c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 t="s">
        <v>129</v>
      </c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283" t="s">
        <v>118</v>
      </c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5"/>
      <c r="BW29" s="91"/>
      <c r="BX29" s="92"/>
      <c r="BY29" s="92"/>
      <c r="BZ29" s="92"/>
      <c r="CA29" s="92"/>
      <c r="CB29" s="92"/>
      <c r="CC29" s="92"/>
      <c r="CD29" s="92"/>
      <c r="CE29" s="92"/>
      <c r="CF29" s="92"/>
      <c r="CG29" s="93"/>
      <c r="CH29" s="70" t="s">
        <v>15</v>
      </c>
      <c r="CI29" s="71"/>
      <c r="CJ29" s="71"/>
      <c r="CK29" s="71"/>
      <c r="CL29" s="71"/>
      <c r="CM29" s="71"/>
      <c r="CN29" s="71"/>
      <c r="CO29" s="71"/>
      <c r="CP29" s="71"/>
      <c r="CQ29" s="72"/>
      <c r="CR29" s="70" t="s">
        <v>16</v>
      </c>
      <c r="CS29" s="71"/>
      <c r="CT29" s="71"/>
      <c r="CU29" s="71"/>
      <c r="CV29" s="71"/>
      <c r="CW29" s="72"/>
      <c r="CX29" s="249"/>
      <c r="CY29" s="184"/>
      <c r="CZ29" s="184"/>
      <c r="DA29" s="184"/>
      <c r="DB29" s="184"/>
      <c r="DC29" s="184"/>
      <c r="DD29" s="184"/>
      <c r="DE29" s="184"/>
      <c r="DF29" s="184"/>
      <c r="DG29" s="250"/>
      <c r="DH29" s="249"/>
      <c r="DI29" s="184"/>
      <c r="DJ29" s="184"/>
      <c r="DK29" s="184"/>
      <c r="DL29" s="184"/>
      <c r="DM29" s="184"/>
      <c r="DN29" s="184"/>
      <c r="DO29" s="184"/>
      <c r="DP29" s="184"/>
      <c r="DQ29" s="250"/>
      <c r="DR29" s="249"/>
      <c r="DS29" s="184"/>
      <c r="DT29" s="184"/>
      <c r="DU29" s="184"/>
      <c r="DV29" s="184"/>
      <c r="DW29" s="184"/>
      <c r="DX29" s="184"/>
      <c r="DY29" s="184"/>
      <c r="DZ29" s="184"/>
      <c r="EA29" s="250"/>
      <c r="EB29" s="249"/>
      <c r="EC29" s="184"/>
      <c r="ED29" s="184"/>
      <c r="EE29" s="184"/>
      <c r="EF29" s="184"/>
      <c r="EG29" s="184"/>
      <c r="EH29" s="184"/>
      <c r="EI29" s="184"/>
      <c r="EJ29" s="184"/>
      <c r="EK29" s="250"/>
      <c r="EL29" s="249"/>
      <c r="EM29" s="184"/>
      <c r="EN29" s="184"/>
      <c r="EO29" s="184"/>
      <c r="EP29" s="184"/>
      <c r="EQ29" s="184"/>
      <c r="ER29" s="184"/>
      <c r="ES29" s="184"/>
      <c r="ET29" s="184"/>
      <c r="EU29" s="250"/>
      <c r="EV29" s="249"/>
      <c r="EW29" s="184"/>
      <c r="EX29" s="184"/>
      <c r="EY29" s="184"/>
      <c r="EZ29" s="184"/>
      <c r="FA29" s="184"/>
      <c r="FB29" s="184"/>
      <c r="FC29" s="184"/>
      <c r="FD29" s="184"/>
      <c r="FE29" s="250"/>
      <c r="FF29" s="245"/>
      <c r="FG29" s="92"/>
      <c r="FH29" s="92"/>
      <c r="FI29" s="92"/>
      <c r="FJ29" s="92"/>
      <c r="FK29" s="92"/>
      <c r="FL29" s="92"/>
      <c r="FM29" s="92"/>
      <c r="FN29" s="92"/>
      <c r="FO29" s="92"/>
      <c r="FP29" s="93"/>
      <c r="FQ29" s="91"/>
      <c r="FR29" s="92"/>
      <c r="FS29" s="92"/>
      <c r="FT29" s="92"/>
      <c r="FU29" s="92"/>
      <c r="FV29" s="92"/>
      <c r="FW29" s="92"/>
      <c r="FX29" s="92"/>
      <c r="FY29" s="92"/>
      <c r="FZ29" s="93"/>
    </row>
    <row r="30" spans="1:182" s="225" customFormat="1" ht="77.25" customHeight="1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5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286"/>
      <c r="BL30" s="287"/>
      <c r="BM30" s="287"/>
      <c r="BN30" s="287"/>
      <c r="BO30" s="287"/>
      <c r="BP30" s="287"/>
      <c r="BQ30" s="287"/>
      <c r="BR30" s="287"/>
      <c r="BS30" s="287"/>
      <c r="BT30" s="287"/>
      <c r="BU30" s="287"/>
      <c r="BV30" s="288"/>
      <c r="BW30" s="73"/>
      <c r="BX30" s="74"/>
      <c r="BY30" s="74"/>
      <c r="BZ30" s="74"/>
      <c r="CA30" s="74"/>
      <c r="CB30" s="74"/>
      <c r="CC30" s="74"/>
      <c r="CD30" s="74"/>
      <c r="CE30" s="74"/>
      <c r="CF30" s="74"/>
      <c r="CG30" s="75"/>
      <c r="CH30" s="73"/>
      <c r="CI30" s="74"/>
      <c r="CJ30" s="74"/>
      <c r="CK30" s="74"/>
      <c r="CL30" s="74"/>
      <c r="CM30" s="74"/>
      <c r="CN30" s="74"/>
      <c r="CO30" s="74"/>
      <c r="CP30" s="74"/>
      <c r="CQ30" s="75"/>
      <c r="CR30" s="73"/>
      <c r="CS30" s="74"/>
      <c r="CT30" s="74"/>
      <c r="CU30" s="74"/>
      <c r="CV30" s="74"/>
      <c r="CW30" s="75"/>
      <c r="CX30" s="251"/>
      <c r="CY30" s="252"/>
      <c r="CZ30" s="252"/>
      <c r="DA30" s="252"/>
      <c r="DB30" s="252"/>
      <c r="DC30" s="252"/>
      <c r="DD30" s="252"/>
      <c r="DE30" s="252"/>
      <c r="DF30" s="252"/>
      <c r="DG30" s="253"/>
      <c r="DH30" s="251"/>
      <c r="DI30" s="252"/>
      <c r="DJ30" s="252"/>
      <c r="DK30" s="252"/>
      <c r="DL30" s="252"/>
      <c r="DM30" s="252"/>
      <c r="DN30" s="252"/>
      <c r="DO30" s="252"/>
      <c r="DP30" s="252"/>
      <c r="DQ30" s="253"/>
      <c r="DR30" s="251"/>
      <c r="DS30" s="252"/>
      <c r="DT30" s="252"/>
      <c r="DU30" s="252"/>
      <c r="DV30" s="252"/>
      <c r="DW30" s="252"/>
      <c r="DX30" s="252"/>
      <c r="DY30" s="252"/>
      <c r="DZ30" s="252"/>
      <c r="EA30" s="253"/>
      <c r="EB30" s="251"/>
      <c r="EC30" s="252"/>
      <c r="ED30" s="252"/>
      <c r="EE30" s="252"/>
      <c r="EF30" s="252"/>
      <c r="EG30" s="252"/>
      <c r="EH30" s="252"/>
      <c r="EI30" s="252"/>
      <c r="EJ30" s="252"/>
      <c r="EK30" s="253"/>
      <c r="EL30" s="251"/>
      <c r="EM30" s="252"/>
      <c r="EN30" s="252"/>
      <c r="EO30" s="252"/>
      <c r="EP30" s="252"/>
      <c r="EQ30" s="252"/>
      <c r="ER30" s="252"/>
      <c r="ES30" s="252"/>
      <c r="ET30" s="252"/>
      <c r="EU30" s="253"/>
      <c r="EV30" s="251"/>
      <c r="EW30" s="252"/>
      <c r="EX30" s="252"/>
      <c r="EY30" s="252"/>
      <c r="EZ30" s="252"/>
      <c r="FA30" s="252"/>
      <c r="FB30" s="252"/>
      <c r="FC30" s="252"/>
      <c r="FD30" s="252"/>
      <c r="FE30" s="253"/>
      <c r="FF30" s="254"/>
      <c r="FG30" s="74"/>
      <c r="FH30" s="74"/>
      <c r="FI30" s="74"/>
      <c r="FJ30" s="74"/>
      <c r="FK30" s="74"/>
      <c r="FL30" s="74"/>
      <c r="FM30" s="74"/>
      <c r="FN30" s="74"/>
      <c r="FO30" s="74"/>
      <c r="FP30" s="75"/>
      <c r="FQ30" s="73"/>
      <c r="FR30" s="74"/>
      <c r="FS30" s="74"/>
      <c r="FT30" s="74"/>
      <c r="FU30" s="74"/>
      <c r="FV30" s="74"/>
      <c r="FW30" s="74"/>
      <c r="FX30" s="74"/>
      <c r="FY30" s="74"/>
      <c r="FZ30" s="75"/>
    </row>
    <row r="31" spans="1:182" s="258" customFormat="1" ht="12" customHeight="1">
      <c r="A31" s="88">
        <v>1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90"/>
      <c r="O31" s="88">
        <v>2</v>
      </c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90"/>
      <c r="AA31" s="88">
        <v>3</v>
      </c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90"/>
      <c r="AM31" s="88">
        <v>4</v>
      </c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90"/>
      <c r="AY31" s="88">
        <v>5</v>
      </c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90"/>
      <c r="BK31" s="118">
        <v>6</v>
      </c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20"/>
      <c r="BW31" s="88">
        <v>7</v>
      </c>
      <c r="BX31" s="89"/>
      <c r="BY31" s="89"/>
      <c r="BZ31" s="89"/>
      <c r="CA31" s="89"/>
      <c r="CB31" s="89"/>
      <c r="CC31" s="89"/>
      <c r="CD31" s="89"/>
      <c r="CE31" s="89"/>
      <c r="CF31" s="89"/>
      <c r="CG31" s="90"/>
      <c r="CH31" s="88">
        <v>8</v>
      </c>
      <c r="CI31" s="89"/>
      <c r="CJ31" s="89"/>
      <c r="CK31" s="89"/>
      <c r="CL31" s="89"/>
      <c r="CM31" s="89"/>
      <c r="CN31" s="89"/>
      <c r="CO31" s="89"/>
      <c r="CP31" s="89"/>
      <c r="CQ31" s="90"/>
      <c r="CR31" s="88">
        <v>9</v>
      </c>
      <c r="CS31" s="89"/>
      <c r="CT31" s="89"/>
      <c r="CU31" s="89"/>
      <c r="CV31" s="89"/>
      <c r="CW31" s="90"/>
      <c r="CX31" s="88">
        <v>10</v>
      </c>
      <c r="CY31" s="89"/>
      <c r="CZ31" s="89"/>
      <c r="DA31" s="89"/>
      <c r="DB31" s="89"/>
      <c r="DC31" s="89"/>
      <c r="DD31" s="89"/>
      <c r="DE31" s="89"/>
      <c r="DF31" s="89"/>
      <c r="DG31" s="90"/>
      <c r="DH31" s="88">
        <v>11</v>
      </c>
      <c r="DI31" s="89"/>
      <c r="DJ31" s="89"/>
      <c r="DK31" s="89"/>
      <c r="DL31" s="89"/>
      <c r="DM31" s="89"/>
      <c r="DN31" s="89"/>
      <c r="DO31" s="89"/>
      <c r="DP31" s="89"/>
      <c r="DQ31" s="90"/>
      <c r="DR31" s="88">
        <v>12</v>
      </c>
      <c r="DS31" s="89"/>
      <c r="DT31" s="89"/>
      <c r="DU31" s="89"/>
      <c r="DV31" s="89"/>
      <c r="DW31" s="89"/>
      <c r="DX31" s="89"/>
      <c r="DY31" s="89"/>
      <c r="DZ31" s="89"/>
      <c r="EA31" s="90"/>
      <c r="EB31" s="88">
        <v>13</v>
      </c>
      <c r="EC31" s="89"/>
      <c r="ED31" s="89"/>
      <c r="EE31" s="89"/>
      <c r="EF31" s="89"/>
      <c r="EG31" s="89"/>
      <c r="EH31" s="89"/>
      <c r="EI31" s="89"/>
      <c r="EJ31" s="89"/>
      <c r="EK31" s="90"/>
      <c r="EL31" s="88">
        <v>14</v>
      </c>
      <c r="EM31" s="89"/>
      <c r="EN31" s="89"/>
      <c r="EO31" s="89"/>
      <c r="EP31" s="89"/>
      <c r="EQ31" s="89"/>
      <c r="ER31" s="89"/>
      <c r="ES31" s="89"/>
      <c r="ET31" s="89"/>
      <c r="EU31" s="90"/>
      <c r="EV31" s="88">
        <v>15</v>
      </c>
      <c r="EW31" s="89"/>
      <c r="EX31" s="89"/>
      <c r="EY31" s="89"/>
      <c r="EZ31" s="89"/>
      <c r="FA31" s="89"/>
      <c r="FB31" s="89"/>
      <c r="FC31" s="89"/>
      <c r="FD31" s="89"/>
      <c r="FE31" s="90"/>
      <c r="FF31" s="68">
        <v>16</v>
      </c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>
        <v>17</v>
      </c>
      <c r="FR31" s="68"/>
      <c r="FS31" s="68"/>
      <c r="FT31" s="68"/>
      <c r="FU31" s="68"/>
      <c r="FV31" s="68"/>
      <c r="FW31" s="68"/>
      <c r="FX31" s="68"/>
      <c r="FY31" s="68"/>
      <c r="FZ31" s="68"/>
    </row>
    <row r="32" spans="1:182" s="289" customFormat="1" ht="39" customHeight="1">
      <c r="A32" s="132" t="s">
        <v>159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17" t="s">
        <v>149</v>
      </c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 t="s">
        <v>149</v>
      </c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 t="s">
        <v>119</v>
      </c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 t="s">
        <v>96</v>
      </c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24" t="s">
        <v>120</v>
      </c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16"/>
      <c r="BW32" s="133" t="s">
        <v>130</v>
      </c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17" t="s">
        <v>124</v>
      </c>
      <c r="CI32" s="117"/>
      <c r="CJ32" s="117"/>
      <c r="CK32" s="117"/>
      <c r="CL32" s="117"/>
      <c r="CM32" s="117"/>
      <c r="CN32" s="117"/>
      <c r="CO32" s="117"/>
      <c r="CP32" s="117"/>
      <c r="CQ32" s="117"/>
      <c r="CR32" s="132" t="s">
        <v>100</v>
      </c>
      <c r="CS32" s="132"/>
      <c r="CT32" s="132"/>
      <c r="CU32" s="132"/>
      <c r="CV32" s="132"/>
      <c r="CW32" s="132"/>
      <c r="CX32" s="117">
        <v>27</v>
      </c>
      <c r="CY32" s="117"/>
      <c r="CZ32" s="117"/>
      <c r="DA32" s="117"/>
      <c r="DB32" s="117"/>
      <c r="DC32" s="117"/>
      <c r="DD32" s="117"/>
      <c r="DE32" s="117"/>
      <c r="DF32" s="117"/>
      <c r="DG32" s="117"/>
      <c r="DH32" s="117">
        <v>27</v>
      </c>
      <c r="DI32" s="117"/>
      <c r="DJ32" s="117"/>
      <c r="DK32" s="117"/>
      <c r="DL32" s="117"/>
      <c r="DM32" s="117"/>
      <c r="DN32" s="117"/>
      <c r="DO32" s="117"/>
      <c r="DP32" s="117"/>
      <c r="DQ32" s="117"/>
      <c r="DR32" s="117">
        <v>27</v>
      </c>
      <c r="DS32" s="117"/>
      <c r="DT32" s="117"/>
      <c r="DU32" s="117"/>
      <c r="DV32" s="117"/>
      <c r="DW32" s="117"/>
      <c r="DX32" s="117"/>
      <c r="DY32" s="117"/>
      <c r="DZ32" s="117"/>
      <c r="EA32" s="117"/>
      <c r="EB32" s="121">
        <v>76178</v>
      </c>
      <c r="EC32" s="122"/>
      <c r="ED32" s="122"/>
      <c r="EE32" s="122"/>
      <c r="EF32" s="122"/>
      <c r="EG32" s="122"/>
      <c r="EH32" s="122"/>
      <c r="EI32" s="122"/>
      <c r="EJ32" s="122"/>
      <c r="EK32" s="123"/>
      <c r="EL32" s="121">
        <v>76178</v>
      </c>
      <c r="EM32" s="122"/>
      <c r="EN32" s="122"/>
      <c r="EO32" s="122"/>
      <c r="EP32" s="122"/>
      <c r="EQ32" s="122"/>
      <c r="ER32" s="122"/>
      <c r="ES32" s="122"/>
      <c r="ET32" s="122"/>
      <c r="EU32" s="123"/>
      <c r="EV32" s="121">
        <v>76178</v>
      </c>
      <c r="EW32" s="122"/>
      <c r="EX32" s="122"/>
      <c r="EY32" s="122"/>
      <c r="EZ32" s="122"/>
      <c r="FA32" s="122"/>
      <c r="FB32" s="122"/>
      <c r="FC32" s="122"/>
      <c r="FD32" s="122"/>
      <c r="FE32" s="123"/>
      <c r="FF32" s="99" t="s">
        <v>106</v>
      </c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>
        <v>1</v>
      </c>
      <c r="FR32" s="99"/>
      <c r="FS32" s="99"/>
      <c r="FT32" s="99"/>
      <c r="FU32" s="99"/>
      <c r="FV32" s="99"/>
      <c r="FW32" s="99"/>
      <c r="FX32" s="99"/>
      <c r="FY32" s="99"/>
      <c r="FZ32" s="99"/>
    </row>
    <row r="33" spans="1:215" s="289" customFormat="1" ht="39" customHeight="1">
      <c r="A33" s="134" t="s">
        <v>160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17" t="s">
        <v>149</v>
      </c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 t="s">
        <v>149</v>
      </c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 t="s">
        <v>121</v>
      </c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 t="s">
        <v>96</v>
      </c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24" t="s">
        <v>120</v>
      </c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6"/>
      <c r="BW33" s="98" t="s">
        <v>130</v>
      </c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116" t="s">
        <v>124</v>
      </c>
      <c r="CI33" s="117"/>
      <c r="CJ33" s="117"/>
      <c r="CK33" s="117"/>
      <c r="CL33" s="117"/>
      <c r="CM33" s="117"/>
      <c r="CN33" s="117"/>
      <c r="CO33" s="117"/>
      <c r="CP33" s="117"/>
      <c r="CQ33" s="117"/>
      <c r="CR33" s="132" t="s">
        <v>100</v>
      </c>
      <c r="CS33" s="132"/>
      <c r="CT33" s="132"/>
      <c r="CU33" s="132"/>
      <c r="CV33" s="132"/>
      <c r="CW33" s="132"/>
      <c r="CX33" s="117">
        <v>101</v>
      </c>
      <c r="CY33" s="117"/>
      <c r="CZ33" s="117"/>
      <c r="DA33" s="117"/>
      <c r="DB33" s="117"/>
      <c r="DC33" s="117"/>
      <c r="DD33" s="117"/>
      <c r="DE33" s="117"/>
      <c r="DF33" s="117"/>
      <c r="DG33" s="117"/>
      <c r="DH33" s="117">
        <v>101</v>
      </c>
      <c r="DI33" s="117"/>
      <c r="DJ33" s="117"/>
      <c r="DK33" s="117"/>
      <c r="DL33" s="117"/>
      <c r="DM33" s="117"/>
      <c r="DN33" s="117"/>
      <c r="DO33" s="117"/>
      <c r="DP33" s="117"/>
      <c r="DQ33" s="117"/>
      <c r="DR33" s="117">
        <v>101</v>
      </c>
      <c r="DS33" s="117"/>
      <c r="DT33" s="117"/>
      <c r="DU33" s="117"/>
      <c r="DV33" s="117"/>
      <c r="DW33" s="117"/>
      <c r="DX33" s="117"/>
      <c r="DY33" s="117"/>
      <c r="DZ33" s="117"/>
      <c r="EA33" s="117"/>
      <c r="EB33" s="124">
        <v>52285</v>
      </c>
      <c r="EC33" s="125"/>
      <c r="ED33" s="125"/>
      <c r="EE33" s="125"/>
      <c r="EF33" s="125"/>
      <c r="EG33" s="125"/>
      <c r="EH33" s="125"/>
      <c r="EI33" s="125"/>
      <c r="EJ33" s="125"/>
      <c r="EK33" s="116"/>
      <c r="EL33" s="124">
        <v>52285</v>
      </c>
      <c r="EM33" s="125"/>
      <c r="EN33" s="125"/>
      <c r="EO33" s="125"/>
      <c r="EP33" s="125"/>
      <c r="EQ33" s="125"/>
      <c r="ER33" s="125"/>
      <c r="ES33" s="125"/>
      <c r="ET33" s="125"/>
      <c r="EU33" s="116"/>
      <c r="EV33" s="124">
        <v>52285</v>
      </c>
      <c r="EW33" s="125"/>
      <c r="EX33" s="125"/>
      <c r="EY33" s="125"/>
      <c r="EZ33" s="125"/>
      <c r="FA33" s="125"/>
      <c r="FB33" s="125"/>
      <c r="FC33" s="125"/>
      <c r="FD33" s="125"/>
      <c r="FE33" s="116"/>
      <c r="FF33" s="99" t="s">
        <v>106</v>
      </c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>
        <v>3</v>
      </c>
      <c r="FR33" s="99"/>
      <c r="FS33" s="99"/>
      <c r="FT33" s="99"/>
      <c r="FU33" s="99"/>
      <c r="FV33" s="99"/>
      <c r="FW33" s="99"/>
      <c r="FX33" s="99"/>
      <c r="FY33" s="99"/>
      <c r="FZ33" s="99"/>
      <c r="GB33" s="290">
        <f>CX32*EB32+CX33*EB33</f>
        <v>7337591</v>
      </c>
      <c r="GC33" s="290"/>
      <c r="GD33" s="290"/>
      <c r="GE33" s="290"/>
      <c r="GF33" s="290"/>
      <c r="GG33" s="290"/>
      <c r="GH33" s="290"/>
      <c r="GI33" s="290"/>
      <c r="GJ33" s="290"/>
      <c r="GK33" s="290"/>
      <c r="GL33" s="290"/>
      <c r="GM33" s="290"/>
      <c r="GN33" s="290"/>
      <c r="GO33" s="290"/>
      <c r="GP33" s="290"/>
      <c r="GQ33" s="290"/>
      <c r="GR33" s="290"/>
      <c r="GS33" s="290"/>
      <c r="GT33" s="290"/>
      <c r="GU33" s="290"/>
      <c r="GV33" s="290"/>
      <c r="GW33" s="290"/>
      <c r="GX33" s="290"/>
      <c r="GY33" s="290"/>
      <c r="GZ33" s="290"/>
      <c r="HA33" s="290"/>
      <c r="HB33" s="290"/>
      <c r="HC33" s="290"/>
      <c r="HD33" s="290"/>
      <c r="HE33" s="290"/>
      <c r="HF33" s="290"/>
      <c r="HG33" s="290"/>
    </row>
    <row r="34" spans="167:188" s="9" customFormat="1" ht="9.75" customHeight="1">
      <c r="FK34" s="289"/>
      <c r="FL34" s="289"/>
      <c r="FM34" s="289"/>
      <c r="FN34" s="289"/>
      <c r="FO34" s="289"/>
      <c r="FP34" s="289"/>
      <c r="FQ34" s="289"/>
      <c r="FR34" s="289"/>
      <c r="FS34" s="289"/>
      <c r="FT34" s="289"/>
      <c r="FU34" s="289"/>
      <c r="FV34" s="289"/>
      <c r="FW34" s="289"/>
      <c r="FX34" s="289"/>
      <c r="FY34" s="289"/>
      <c r="FZ34" s="289"/>
      <c r="GA34" s="289"/>
      <c r="GB34" s="289"/>
      <c r="GC34" s="289"/>
      <c r="GD34" s="289"/>
      <c r="GE34" s="289"/>
      <c r="GF34" s="289"/>
    </row>
    <row r="35" s="9" customFormat="1" ht="9.75" customHeight="1"/>
    <row r="36" s="9" customFormat="1" ht="13.5" customHeight="1">
      <c r="A36" s="9" t="s">
        <v>25</v>
      </c>
    </row>
    <row r="37" s="9" customFormat="1" ht="7.5" customHeight="1"/>
    <row r="38" spans="1:161" ht="14.25" customHeight="1">
      <c r="A38" s="262" t="s">
        <v>34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3"/>
      <c r="EB38" s="263"/>
      <c r="EC38" s="263"/>
      <c r="ED38" s="263"/>
      <c r="EE38" s="263"/>
      <c r="EF38" s="263"/>
      <c r="EG38" s="263"/>
      <c r="EH38" s="263"/>
      <c r="EI38" s="263"/>
      <c r="EJ38" s="263"/>
      <c r="EK38" s="263"/>
      <c r="EL38" s="263"/>
      <c r="EM38" s="263"/>
      <c r="EN38" s="263"/>
      <c r="EO38" s="263"/>
      <c r="EP38" s="263"/>
      <c r="EQ38" s="263"/>
      <c r="ER38" s="263"/>
      <c r="ES38" s="263"/>
      <c r="ET38" s="263"/>
      <c r="EU38" s="263"/>
      <c r="EV38" s="263"/>
      <c r="EW38" s="263"/>
      <c r="EX38" s="263"/>
      <c r="EY38" s="263"/>
      <c r="EZ38" s="263"/>
      <c r="FA38" s="263"/>
      <c r="FB38" s="263"/>
      <c r="FC38" s="263"/>
      <c r="FD38" s="263"/>
      <c r="FE38" s="264"/>
    </row>
    <row r="39" spans="1:161" s="266" customFormat="1" ht="14.25" customHeight="1">
      <c r="A39" s="265" t="s">
        <v>27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 t="s">
        <v>28</v>
      </c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 t="s">
        <v>29</v>
      </c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  <c r="BF39" s="265"/>
      <c r="BG39" s="265"/>
      <c r="BH39" s="265"/>
      <c r="BI39" s="265" t="s">
        <v>30</v>
      </c>
      <c r="BJ39" s="265"/>
      <c r="BK39" s="265"/>
      <c r="BL39" s="265"/>
      <c r="BM39" s="265"/>
      <c r="BN39" s="265"/>
      <c r="BO39" s="265"/>
      <c r="BP39" s="265"/>
      <c r="BQ39" s="265"/>
      <c r="BR39" s="265"/>
      <c r="BS39" s="265"/>
      <c r="BT39" s="265"/>
      <c r="BU39" s="265"/>
      <c r="BV39" s="265"/>
      <c r="BW39" s="265"/>
      <c r="BX39" s="265"/>
      <c r="BY39" s="265"/>
      <c r="BZ39" s="265"/>
      <c r="CA39" s="265"/>
      <c r="CB39" s="265"/>
      <c r="CC39" s="265" t="s">
        <v>31</v>
      </c>
      <c r="CD39" s="265"/>
      <c r="CE39" s="265"/>
      <c r="CF39" s="265"/>
      <c r="CG39" s="265"/>
      <c r="CH39" s="265"/>
      <c r="CI39" s="265"/>
      <c r="CJ39" s="265"/>
      <c r="CK39" s="265"/>
      <c r="CL39" s="265"/>
      <c r="CM39" s="265"/>
      <c r="CN39" s="265"/>
      <c r="CO39" s="265"/>
      <c r="CP39" s="265"/>
      <c r="CQ39" s="265"/>
      <c r="CR39" s="265"/>
      <c r="CS39" s="265"/>
      <c r="CT39" s="265"/>
      <c r="CU39" s="265"/>
      <c r="CV39" s="265"/>
      <c r="CW39" s="265"/>
      <c r="CX39" s="265"/>
      <c r="CY39" s="265"/>
      <c r="CZ39" s="265"/>
      <c r="DA39" s="265"/>
      <c r="DB39" s="265"/>
      <c r="DC39" s="265"/>
      <c r="DD39" s="265"/>
      <c r="DE39" s="265"/>
      <c r="DF39" s="265"/>
      <c r="DG39" s="265"/>
      <c r="DH39" s="265"/>
      <c r="DI39" s="265"/>
      <c r="DJ39" s="265"/>
      <c r="DK39" s="265"/>
      <c r="DL39" s="265"/>
      <c r="DM39" s="265"/>
      <c r="DN39" s="265"/>
      <c r="DO39" s="265"/>
      <c r="DP39" s="265"/>
      <c r="DQ39" s="265"/>
      <c r="DR39" s="265"/>
      <c r="DS39" s="265"/>
      <c r="DT39" s="265"/>
      <c r="DU39" s="265"/>
      <c r="DV39" s="265"/>
      <c r="DW39" s="265"/>
      <c r="DX39" s="265"/>
      <c r="DY39" s="265"/>
      <c r="DZ39" s="265"/>
      <c r="EA39" s="265"/>
      <c r="EB39" s="265"/>
      <c r="EC39" s="265"/>
      <c r="ED39" s="265"/>
      <c r="EE39" s="265"/>
      <c r="EF39" s="265"/>
      <c r="EG39" s="265"/>
      <c r="EH39" s="265"/>
      <c r="EI39" s="265"/>
      <c r="EJ39" s="265"/>
      <c r="EK39" s="265"/>
      <c r="EL39" s="265"/>
      <c r="EM39" s="265"/>
      <c r="EN39" s="265"/>
      <c r="EO39" s="265"/>
      <c r="EP39" s="265"/>
      <c r="EQ39" s="265"/>
      <c r="ER39" s="265"/>
      <c r="ES39" s="265"/>
      <c r="ET39" s="265"/>
      <c r="EU39" s="265"/>
      <c r="EV39" s="265"/>
      <c r="EW39" s="265"/>
      <c r="EX39" s="265"/>
      <c r="EY39" s="265"/>
      <c r="EZ39" s="265"/>
      <c r="FA39" s="265"/>
      <c r="FB39" s="265"/>
      <c r="FC39" s="265"/>
      <c r="FD39" s="265"/>
      <c r="FE39" s="265"/>
    </row>
    <row r="40" spans="1:161" s="267" customFormat="1" ht="13.5" customHeight="1">
      <c r="A40" s="95">
        <v>1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>
        <v>2</v>
      </c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4" t="s">
        <v>32</v>
      </c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 t="s">
        <v>33</v>
      </c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5">
        <v>5</v>
      </c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</row>
    <row r="41" spans="1:256" s="294" customFormat="1" ht="57" customHeight="1">
      <c r="A41" s="291"/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293"/>
      <c r="CD41" s="293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  <c r="CO41" s="293"/>
      <c r="CP41" s="293"/>
      <c r="CQ41" s="293"/>
      <c r="CR41" s="293"/>
      <c r="CS41" s="293"/>
      <c r="CT41" s="293"/>
      <c r="CU41" s="293"/>
      <c r="CV41" s="293"/>
      <c r="CW41" s="293"/>
      <c r="CX41" s="293"/>
      <c r="CY41" s="293"/>
      <c r="CZ41" s="293"/>
      <c r="DA41" s="293"/>
      <c r="DB41" s="293"/>
      <c r="DC41" s="293"/>
      <c r="DD41" s="293"/>
      <c r="DE41" s="293"/>
      <c r="DF41" s="293"/>
      <c r="DG41" s="293"/>
      <c r="DH41" s="293"/>
      <c r="DI41" s="293"/>
      <c r="DJ41" s="293"/>
      <c r="DK41" s="293"/>
      <c r="DL41" s="293"/>
      <c r="DM41" s="293"/>
      <c r="DN41" s="293"/>
      <c r="DO41" s="293"/>
      <c r="DP41" s="293"/>
      <c r="DQ41" s="293"/>
      <c r="DR41" s="293"/>
      <c r="DS41" s="293"/>
      <c r="DT41" s="293"/>
      <c r="DU41" s="293"/>
      <c r="DV41" s="293"/>
      <c r="DW41" s="293"/>
      <c r="DX41" s="293"/>
      <c r="DY41" s="293"/>
      <c r="DZ41" s="293"/>
      <c r="EA41" s="293"/>
      <c r="EB41" s="293"/>
      <c r="EC41" s="293"/>
      <c r="ED41" s="293"/>
      <c r="EE41" s="293"/>
      <c r="EF41" s="293"/>
      <c r="EG41" s="293"/>
      <c r="EH41" s="293"/>
      <c r="EI41" s="293"/>
      <c r="EJ41" s="293"/>
      <c r="EK41" s="293"/>
      <c r="EL41" s="293"/>
      <c r="EM41" s="293"/>
      <c r="EN41" s="293"/>
      <c r="EO41" s="293"/>
      <c r="EP41" s="293"/>
      <c r="EQ41" s="293"/>
      <c r="ER41" s="293"/>
      <c r="ES41" s="293"/>
      <c r="ET41" s="293"/>
      <c r="EU41" s="293"/>
      <c r="EV41" s="293"/>
      <c r="EW41" s="293"/>
      <c r="EX41" s="293"/>
      <c r="EY41" s="293"/>
      <c r="EZ41" s="293"/>
      <c r="FA41" s="293"/>
      <c r="FB41" s="293"/>
      <c r="FC41" s="293"/>
      <c r="FD41" s="293"/>
      <c r="FE41" s="293"/>
      <c r="FF41" s="272"/>
      <c r="FG41" s="272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  <c r="GB41" s="272"/>
      <c r="GC41" s="272"/>
      <c r="GD41" s="272"/>
      <c r="GE41" s="272"/>
      <c r="GF41" s="272"/>
      <c r="GG41" s="272"/>
      <c r="GH41" s="272"/>
      <c r="GI41" s="272"/>
      <c r="GJ41" s="272"/>
      <c r="GK41" s="272"/>
      <c r="GL41" s="272"/>
      <c r="GM41" s="272"/>
      <c r="GN41" s="272"/>
      <c r="GO41" s="272"/>
      <c r="GP41" s="272"/>
      <c r="GQ41" s="272"/>
      <c r="GR41" s="272"/>
      <c r="GS41" s="272"/>
      <c r="GT41" s="272"/>
      <c r="GU41" s="272"/>
      <c r="GV41" s="272"/>
      <c r="GW41" s="272"/>
      <c r="GX41" s="272"/>
      <c r="GY41" s="272"/>
      <c r="GZ41" s="272"/>
      <c r="HA41" s="272"/>
      <c r="HB41" s="272"/>
      <c r="HC41" s="272"/>
      <c r="HD41" s="272"/>
      <c r="HE41" s="272"/>
      <c r="HF41" s="272"/>
      <c r="HG41" s="272"/>
      <c r="HH41" s="272"/>
      <c r="HI41" s="272"/>
      <c r="HJ41" s="272"/>
      <c r="HK41" s="272"/>
      <c r="HL41" s="272"/>
      <c r="HM41" s="272"/>
      <c r="HN41" s="272"/>
      <c r="HO41" s="272"/>
      <c r="HP41" s="272"/>
      <c r="HQ41" s="272"/>
      <c r="HR41" s="272"/>
      <c r="HS41" s="272"/>
      <c r="HT41" s="272"/>
      <c r="HU41" s="272"/>
      <c r="HV41" s="272"/>
      <c r="HW41" s="272"/>
      <c r="HX41" s="272"/>
      <c r="HY41" s="272"/>
      <c r="HZ41" s="272"/>
      <c r="IA41" s="272"/>
      <c r="IB41" s="272"/>
      <c r="IC41" s="272"/>
      <c r="ID41" s="272"/>
      <c r="IE41" s="272"/>
      <c r="IF41" s="272"/>
      <c r="IG41" s="272"/>
      <c r="IH41" s="272"/>
      <c r="II41" s="272"/>
      <c r="IJ41" s="272"/>
      <c r="IK41" s="272"/>
      <c r="IL41" s="272"/>
      <c r="IM41" s="272"/>
      <c r="IN41" s="272"/>
      <c r="IO41" s="272"/>
      <c r="IP41" s="272"/>
      <c r="IQ41" s="272"/>
      <c r="IR41" s="272"/>
      <c r="IS41" s="272"/>
      <c r="IT41" s="272"/>
      <c r="IU41" s="272"/>
      <c r="IV41" s="272"/>
    </row>
    <row r="42" s="9" customFormat="1" ht="12.75" customHeight="1"/>
    <row r="43" s="9" customFormat="1" ht="13.5" customHeight="1">
      <c r="A43" s="9" t="s">
        <v>73</v>
      </c>
    </row>
    <row r="44" spans="1:161" s="180" customFormat="1" ht="15.75" customHeight="1">
      <c r="A44" s="179" t="s">
        <v>125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79"/>
      <c r="FB44" s="179"/>
      <c r="FC44" s="179"/>
      <c r="FD44" s="179"/>
      <c r="FE44" s="179"/>
    </row>
    <row r="45" spans="1:161" s="180" customFormat="1" ht="15.75" customHeight="1">
      <c r="A45" s="179" t="s">
        <v>126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79"/>
    </row>
    <row r="46" spans="1:161" s="180" customFormat="1" ht="29.25" customHeight="1">
      <c r="A46" s="179" t="s">
        <v>127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79"/>
      <c r="FB46" s="179"/>
      <c r="FC46" s="179"/>
      <c r="FD46" s="179"/>
      <c r="FE46" s="179"/>
    </row>
    <row r="47" spans="1:161" s="180" customFormat="1" ht="30.75" customHeight="1">
      <c r="A47" s="179" t="s">
        <v>108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79"/>
      <c r="EX47" s="179"/>
      <c r="EY47" s="179"/>
      <c r="EZ47" s="179"/>
      <c r="FA47" s="179"/>
      <c r="FB47" s="179"/>
      <c r="FC47" s="179"/>
      <c r="FD47" s="179"/>
      <c r="FE47" s="179"/>
    </row>
    <row r="48" spans="1:161" s="180" customFormat="1" ht="30.75" customHeight="1">
      <c r="A48" s="179" t="s">
        <v>109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79"/>
      <c r="FB48" s="179"/>
      <c r="FC48" s="179"/>
      <c r="FD48" s="179"/>
      <c r="FE48" s="179"/>
    </row>
    <row r="49" spans="1:161" s="180" customFormat="1" ht="30.75" customHeight="1">
      <c r="A49" s="179" t="s">
        <v>110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</row>
    <row r="50" spans="1:161" s="180" customFormat="1" ht="18" customHeight="1">
      <c r="A50" s="179" t="s">
        <v>111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</row>
    <row r="51" spans="1:161" s="180" customFormat="1" ht="18" customHeight="1">
      <c r="A51" s="179" t="s">
        <v>112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179"/>
    </row>
    <row r="52" spans="1:161" s="180" customFormat="1" ht="29.25" customHeight="1">
      <c r="A52" s="179" t="s">
        <v>181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79"/>
      <c r="DX52" s="179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79"/>
      <c r="EX52" s="179"/>
      <c r="EY52" s="179"/>
      <c r="EZ52" s="179"/>
      <c r="FA52" s="179"/>
      <c r="FB52" s="179"/>
      <c r="FC52" s="179"/>
      <c r="FD52" s="179"/>
      <c r="FE52" s="179"/>
    </row>
    <row r="53" spans="1:161" s="180" customFormat="1" ht="47.25" customHeight="1">
      <c r="A53" s="179" t="s">
        <v>113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79"/>
      <c r="EM53" s="179"/>
      <c r="EN53" s="179"/>
      <c r="EO53" s="179"/>
      <c r="EP53" s="179"/>
      <c r="EQ53" s="179"/>
      <c r="ER53" s="179"/>
      <c r="ES53" s="179"/>
      <c r="ET53" s="179"/>
      <c r="EU53" s="179"/>
      <c r="EV53" s="179"/>
      <c r="EW53" s="179"/>
      <c r="EX53" s="179"/>
      <c r="EY53" s="179"/>
      <c r="EZ53" s="179"/>
      <c r="FA53" s="179"/>
      <c r="FB53" s="179"/>
      <c r="FC53" s="179"/>
      <c r="FD53" s="179"/>
      <c r="FE53" s="179"/>
    </row>
    <row r="54" spans="1:161" s="9" customFormat="1" ht="6" customHeight="1">
      <c r="A54" s="273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3"/>
      <c r="BE54" s="273"/>
      <c r="BF54" s="273"/>
      <c r="BG54" s="273"/>
      <c r="BH54" s="273"/>
      <c r="BI54" s="273"/>
      <c r="BJ54" s="273"/>
      <c r="BK54" s="273"/>
      <c r="BL54" s="273"/>
      <c r="BM54" s="273"/>
      <c r="BN54" s="273"/>
      <c r="BO54" s="273"/>
      <c r="BP54" s="273"/>
      <c r="BQ54" s="273"/>
      <c r="BR54" s="273"/>
      <c r="BS54" s="273"/>
      <c r="BT54" s="273"/>
      <c r="BU54" s="273"/>
      <c r="BV54" s="273"/>
      <c r="BW54" s="273"/>
      <c r="BX54" s="273"/>
      <c r="BY54" s="273"/>
      <c r="BZ54" s="273"/>
      <c r="CA54" s="273"/>
      <c r="CB54" s="273"/>
      <c r="CC54" s="273"/>
      <c r="CD54" s="273"/>
      <c r="CE54" s="273"/>
      <c r="CF54" s="273"/>
      <c r="CG54" s="273"/>
      <c r="CH54" s="273"/>
      <c r="CI54" s="273"/>
      <c r="CJ54" s="273"/>
      <c r="CK54" s="273"/>
      <c r="CL54" s="273"/>
      <c r="CM54" s="273"/>
      <c r="CN54" s="273"/>
      <c r="CO54" s="273"/>
      <c r="CP54" s="273"/>
      <c r="CQ54" s="273"/>
      <c r="CR54" s="273"/>
      <c r="CS54" s="273"/>
      <c r="CT54" s="273"/>
      <c r="CU54" s="273"/>
      <c r="CV54" s="273"/>
      <c r="CW54" s="273"/>
      <c r="CX54" s="273"/>
      <c r="CY54" s="273"/>
      <c r="CZ54" s="273"/>
      <c r="DA54" s="273"/>
      <c r="DB54" s="273"/>
      <c r="DC54" s="273"/>
      <c r="DD54" s="273"/>
      <c r="DE54" s="273"/>
      <c r="DF54" s="273"/>
      <c r="DG54" s="273"/>
      <c r="DH54" s="273"/>
      <c r="DI54" s="273"/>
      <c r="DJ54" s="273"/>
      <c r="DK54" s="273"/>
      <c r="DL54" s="273"/>
      <c r="DM54" s="273"/>
      <c r="DN54" s="273"/>
      <c r="DO54" s="273"/>
      <c r="DP54" s="273"/>
      <c r="DQ54" s="273"/>
      <c r="DR54" s="273"/>
      <c r="DS54" s="273"/>
      <c r="DT54" s="273"/>
      <c r="DU54" s="273"/>
      <c r="DV54" s="273"/>
      <c r="DW54" s="273"/>
      <c r="DX54" s="273"/>
      <c r="DY54" s="273"/>
      <c r="DZ54" s="273"/>
      <c r="EA54" s="273"/>
      <c r="EB54" s="273"/>
      <c r="EC54" s="273"/>
      <c r="ED54" s="273"/>
      <c r="EE54" s="273"/>
      <c r="EF54" s="273"/>
      <c r="EG54" s="273"/>
      <c r="EH54" s="273"/>
      <c r="EI54" s="273"/>
      <c r="EJ54" s="273"/>
      <c r="EK54" s="273"/>
      <c r="EL54" s="273"/>
      <c r="EM54" s="273"/>
      <c r="EN54" s="273"/>
      <c r="EO54" s="273"/>
      <c r="EP54" s="273"/>
      <c r="EQ54" s="273"/>
      <c r="ER54" s="273"/>
      <c r="ES54" s="273"/>
      <c r="ET54" s="273"/>
      <c r="EU54" s="273"/>
      <c r="EV54" s="273"/>
      <c r="EW54" s="273"/>
      <c r="EX54" s="273"/>
      <c r="EY54" s="273"/>
      <c r="EZ54" s="273"/>
      <c r="FA54" s="273"/>
      <c r="FB54" s="273"/>
      <c r="FC54" s="273"/>
      <c r="FD54" s="273"/>
      <c r="FE54" s="273"/>
    </row>
    <row r="55" s="9" customFormat="1" ht="13.5" customHeight="1">
      <c r="A55" s="9" t="s">
        <v>74</v>
      </c>
    </row>
    <row r="56" s="9" customFormat="1" ht="7.5" customHeight="1"/>
    <row r="57" spans="1:161" s="266" customFormat="1" ht="14.25" customHeight="1">
      <c r="A57" s="295" t="s">
        <v>35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  <c r="AL57" s="296"/>
      <c r="AM57" s="296"/>
      <c r="AN57" s="296"/>
      <c r="AO57" s="296"/>
      <c r="AP57" s="296"/>
      <c r="AQ57" s="296"/>
      <c r="AR57" s="296"/>
      <c r="AS57" s="296"/>
      <c r="AT57" s="296"/>
      <c r="AU57" s="296"/>
      <c r="AV57" s="296"/>
      <c r="AW57" s="296"/>
      <c r="AX57" s="296"/>
      <c r="AY57" s="296"/>
      <c r="AZ57" s="296"/>
      <c r="BA57" s="296"/>
      <c r="BB57" s="297"/>
      <c r="BC57" s="295" t="s">
        <v>36</v>
      </c>
      <c r="BD57" s="296"/>
      <c r="BE57" s="296"/>
      <c r="BF57" s="296"/>
      <c r="BG57" s="296"/>
      <c r="BH57" s="296"/>
      <c r="BI57" s="296"/>
      <c r="BJ57" s="296"/>
      <c r="BK57" s="296"/>
      <c r="BL57" s="296"/>
      <c r="BM57" s="296"/>
      <c r="BN57" s="296"/>
      <c r="BO57" s="296"/>
      <c r="BP57" s="296"/>
      <c r="BQ57" s="296"/>
      <c r="BR57" s="296"/>
      <c r="BS57" s="296"/>
      <c r="BT57" s="296"/>
      <c r="BU57" s="296"/>
      <c r="BV57" s="296"/>
      <c r="BW57" s="296"/>
      <c r="BX57" s="296"/>
      <c r="BY57" s="296"/>
      <c r="BZ57" s="296"/>
      <c r="CA57" s="296"/>
      <c r="CB57" s="296"/>
      <c r="CC57" s="296"/>
      <c r="CD57" s="296"/>
      <c r="CE57" s="296"/>
      <c r="CF57" s="296"/>
      <c r="CG57" s="296"/>
      <c r="CH57" s="296"/>
      <c r="CI57" s="296"/>
      <c r="CJ57" s="296"/>
      <c r="CK57" s="296"/>
      <c r="CL57" s="296"/>
      <c r="CM57" s="296"/>
      <c r="CN57" s="296"/>
      <c r="CO57" s="296"/>
      <c r="CP57" s="296"/>
      <c r="CQ57" s="296"/>
      <c r="CR57" s="296"/>
      <c r="CS57" s="296"/>
      <c r="CT57" s="296"/>
      <c r="CU57" s="296"/>
      <c r="CV57" s="296"/>
      <c r="CW57" s="296"/>
      <c r="CX57" s="296"/>
      <c r="CY57" s="296"/>
      <c r="CZ57" s="296"/>
      <c r="DA57" s="296"/>
      <c r="DB57" s="296"/>
      <c r="DC57" s="296"/>
      <c r="DD57" s="297"/>
      <c r="DE57" s="295" t="s">
        <v>37</v>
      </c>
      <c r="DF57" s="296"/>
      <c r="DG57" s="296"/>
      <c r="DH57" s="296"/>
      <c r="DI57" s="296"/>
      <c r="DJ57" s="296"/>
      <c r="DK57" s="296"/>
      <c r="DL57" s="296"/>
      <c r="DM57" s="296"/>
      <c r="DN57" s="296"/>
      <c r="DO57" s="296"/>
      <c r="DP57" s="296"/>
      <c r="DQ57" s="296"/>
      <c r="DR57" s="296"/>
      <c r="DS57" s="296"/>
      <c r="DT57" s="296"/>
      <c r="DU57" s="296"/>
      <c r="DV57" s="296"/>
      <c r="DW57" s="296"/>
      <c r="DX57" s="296"/>
      <c r="DY57" s="296"/>
      <c r="DZ57" s="296"/>
      <c r="EA57" s="296"/>
      <c r="EB57" s="296"/>
      <c r="EC57" s="296"/>
      <c r="ED57" s="296"/>
      <c r="EE57" s="296"/>
      <c r="EF57" s="296"/>
      <c r="EG57" s="296"/>
      <c r="EH57" s="296"/>
      <c r="EI57" s="296"/>
      <c r="EJ57" s="296"/>
      <c r="EK57" s="296"/>
      <c r="EL57" s="296"/>
      <c r="EM57" s="296"/>
      <c r="EN57" s="296"/>
      <c r="EO57" s="296"/>
      <c r="EP57" s="296"/>
      <c r="EQ57" s="296"/>
      <c r="ER57" s="296"/>
      <c r="ES57" s="296"/>
      <c r="ET57" s="296"/>
      <c r="EU57" s="296"/>
      <c r="EV57" s="296"/>
      <c r="EW57" s="296"/>
      <c r="EX57" s="296"/>
      <c r="EY57" s="296"/>
      <c r="EZ57" s="296"/>
      <c r="FA57" s="296"/>
      <c r="FB57" s="296"/>
      <c r="FC57" s="296"/>
      <c r="FD57" s="296"/>
      <c r="FE57" s="297"/>
    </row>
    <row r="58" spans="1:161" s="266" customFormat="1" ht="13.5" customHeight="1">
      <c r="A58" s="113">
        <v>1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5"/>
      <c r="BC58" s="110" t="s">
        <v>38</v>
      </c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2"/>
      <c r="DE58" s="113">
        <v>3</v>
      </c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5"/>
    </row>
    <row r="59" spans="1:161" s="272" customFormat="1" ht="102.75" customHeight="1">
      <c r="A59" s="96" t="s">
        <v>146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 t="s">
        <v>134</v>
      </c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 t="s">
        <v>135</v>
      </c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</row>
    <row r="60" spans="1:161" s="272" customFormat="1" ht="36" customHeight="1">
      <c r="A60" s="96" t="s">
        <v>97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 t="s">
        <v>98</v>
      </c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 t="s">
        <v>99</v>
      </c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</row>
  </sheetData>
  <sheetProtection selectLockedCells="1" selectUnlockedCells="1"/>
  <mergeCells count="234">
    <mergeCell ref="A32:N32"/>
    <mergeCell ref="A45:FE45"/>
    <mergeCell ref="CR29:CW30"/>
    <mergeCell ref="DH28:DQ30"/>
    <mergeCell ref="CR33:CW33"/>
    <mergeCell ref="CX28:DG30"/>
    <mergeCell ref="ES11:FE11"/>
    <mergeCell ref="O33:Z33"/>
    <mergeCell ref="AA33:AL33"/>
    <mergeCell ref="AM33:AX33"/>
    <mergeCell ref="CL16:CZ16"/>
    <mergeCell ref="BW33:CG33"/>
    <mergeCell ref="ES20:FE20"/>
    <mergeCell ref="AY33:BJ33"/>
    <mergeCell ref="EF19:ER19"/>
    <mergeCell ref="ES18:FE18"/>
    <mergeCell ref="CH26:CW28"/>
    <mergeCell ref="A48:FE48"/>
    <mergeCell ref="CX33:DG33"/>
    <mergeCell ref="BW32:CG32"/>
    <mergeCell ref="CH32:CQ32"/>
    <mergeCell ref="A33:N33"/>
    <mergeCell ref="EB33:EK33"/>
    <mergeCell ref="EL33:EU33"/>
    <mergeCell ref="EV33:FE33"/>
    <mergeCell ref="O32:Z32"/>
    <mergeCell ref="AA32:AL32"/>
    <mergeCell ref="AM32:AX32"/>
    <mergeCell ref="AY32:BJ32"/>
    <mergeCell ref="BK32:BV32"/>
    <mergeCell ref="ES19:FE19"/>
    <mergeCell ref="CX26:DG27"/>
    <mergeCell ref="EV28:FE30"/>
    <mergeCell ref="DS19:EE19"/>
    <mergeCell ref="BW25:CW25"/>
    <mergeCell ref="CR32:CW32"/>
    <mergeCell ref="CX32:DG32"/>
    <mergeCell ref="DH32:DQ32"/>
    <mergeCell ref="EB28:EK30"/>
    <mergeCell ref="DA20:DK20"/>
    <mergeCell ref="EL28:EU30"/>
    <mergeCell ref="EB32:EK32"/>
    <mergeCell ref="EL32:EU32"/>
    <mergeCell ref="DS20:EE20"/>
    <mergeCell ref="EF20:ER20"/>
    <mergeCell ref="DR26:EA27"/>
    <mergeCell ref="EB26:EK27"/>
    <mergeCell ref="EL26:EU27"/>
    <mergeCell ref="CX25:EA25"/>
    <mergeCell ref="BH19:BV19"/>
    <mergeCell ref="DA19:DK19"/>
    <mergeCell ref="DL19:DR19"/>
    <mergeCell ref="BH20:BV20"/>
    <mergeCell ref="AY29:BJ30"/>
    <mergeCell ref="BK29:BV30"/>
    <mergeCell ref="DR28:EA30"/>
    <mergeCell ref="DL20:DR20"/>
    <mergeCell ref="DH26:DQ27"/>
    <mergeCell ref="CL20:CZ20"/>
    <mergeCell ref="A20:N20"/>
    <mergeCell ref="BW20:CK20"/>
    <mergeCell ref="CH29:CQ30"/>
    <mergeCell ref="CL19:CZ19"/>
    <mergeCell ref="BW19:CK19"/>
    <mergeCell ref="O20:AC20"/>
    <mergeCell ref="AD20:AR20"/>
    <mergeCell ref="A19:N19"/>
    <mergeCell ref="O19:AC19"/>
    <mergeCell ref="AD19:AR19"/>
    <mergeCell ref="AS19:BG19"/>
    <mergeCell ref="AS20:BG20"/>
    <mergeCell ref="DL18:DR18"/>
    <mergeCell ref="EF18:ER18"/>
    <mergeCell ref="DS18:EE18"/>
    <mergeCell ref="BW18:CK18"/>
    <mergeCell ref="CL18:CZ18"/>
    <mergeCell ref="DA18:DK18"/>
    <mergeCell ref="A18:N18"/>
    <mergeCell ref="O18:AC18"/>
    <mergeCell ref="AD18:AR18"/>
    <mergeCell ref="AS18:BG18"/>
    <mergeCell ref="BH18:BV18"/>
    <mergeCell ref="CL17:CZ17"/>
    <mergeCell ref="EF16:ER16"/>
    <mergeCell ref="ES17:FE17"/>
    <mergeCell ref="A17:N17"/>
    <mergeCell ref="O17:AC17"/>
    <mergeCell ref="AD17:AR17"/>
    <mergeCell ref="AS17:BG17"/>
    <mergeCell ref="BH17:BV17"/>
    <mergeCell ref="BW17:CK17"/>
    <mergeCell ref="AD16:AR16"/>
    <mergeCell ref="AS16:BG16"/>
    <mergeCell ref="BH16:BV16"/>
    <mergeCell ref="BW16:CK16"/>
    <mergeCell ref="A25:N30"/>
    <mergeCell ref="O25:AX28"/>
    <mergeCell ref="AY25:BV28"/>
    <mergeCell ref="BW26:CG30"/>
    <mergeCell ref="O29:Z30"/>
    <mergeCell ref="AA29:AL30"/>
    <mergeCell ref="AM29:AX30"/>
    <mergeCell ref="CE1:CJ1"/>
    <mergeCell ref="A3:AU3"/>
    <mergeCell ref="AV3:DI3"/>
    <mergeCell ref="CL10:DR10"/>
    <mergeCell ref="O13:AC14"/>
    <mergeCell ref="AD13:AR14"/>
    <mergeCell ref="BH10:CK12"/>
    <mergeCell ref="AY5:DI5"/>
    <mergeCell ref="A16:N16"/>
    <mergeCell ref="ES3:FE5"/>
    <mergeCell ref="A4:DI4"/>
    <mergeCell ref="A10:N14"/>
    <mergeCell ref="O10:BG12"/>
    <mergeCell ref="O16:AC16"/>
    <mergeCell ref="DS10:FE10"/>
    <mergeCell ref="CL11:CZ14"/>
    <mergeCell ref="DA11:DR12"/>
    <mergeCell ref="BW13:CK14"/>
    <mergeCell ref="DA13:DK14"/>
    <mergeCell ref="DL13:DR14"/>
    <mergeCell ref="EF12:ER14"/>
    <mergeCell ref="DS12:EE14"/>
    <mergeCell ref="DS11:EE11"/>
    <mergeCell ref="EF11:ER11"/>
    <mergeCell ref="DA15:DK15"/>
    <mergeCell ref="ES12:FE14"/>
    <mergeCell ref="AS13:BG14"/>
    <mergeCell ref="BH13:BV14"/>
    <mergeCell ref="BW15:CK15"/>
    <mergeCell ref="DL15:DR15"/>
    <mergeCell ref="DS15:EE15"/>
    <mergeCell ref="A15:N15"/>
    <mergeCell ref="O15:AC15"/>
    <mergeCell ref="AD15:AR15"/>
    <mergeCell ref="AS15:BG15"/>
    <mergeCell ref="BH15:BV15"/>
    <mergeCell ref="EF15:ER15"/>
    <mergeCell ref="DA16:DK16"/>
    <mergeCell ref="CL15:CZ15"/>
    <mergeCell ref="EF17:ER17"/>
    <mergeCell ref="ES15:FE15"/>
    <mergeCell ref="DA17:DK17"/>
    <mergeCell ref="DL17:DR17"/>
    <mergeCell ref="ES16:FE16"/>
    <mergeCell ref="DL16:DR16"/>
    <mergeCell ref="DS16:EE16"/>
    <mergeCell ref="DS17:EE17"/>
    <mergeCell ref="DR32:EA32"/>
    <mergeCell ref="DR31:EA31"/>
    <mergeCell ref="EB31:EK31"/>
    <mergeCell ref="EV26:FE27"/>
    <mergeCell ref="EB25:FE25"/>
    <mergeCell ref="A31:N31"/>
    <mergeCell ref="O31:Z31"/>
    <mergeCell ref="AA31:AL31"/>
    <mergeCell ref="AM31:AX31"/>
    <mergeCell ref="AY31:BJ31"/>
    <mergeCell ref="CR31:CW31"/>
    <mergeCell ref="BW31:CG31"/>
    <mergeCell ref="CH31:CQ31"/>
    <mergeCell ref="CH33:CQ33"/>
    <mergeCell ref="DH33:DQ33"/>
    <mergeCell ref="DR33:EA33"/>
    <mergeCell ref="BK31:BV31"/>
    <mergeCell ref="EV32:FE32"/>
    <mergeCell ref="EV31:FE31"/>
    <mergeCell ref="CX31:DG31"/>
    <mergeCell ref="DH31:DQ31"/>
    <mergeCell ref="EL31:EU31"/>
    <mergeCell ref="BK33:BV33"/>
    <mergeCell ref="A50:FE50"/>
    <mergeCell ref="A54:FE54"/>
    <mergeCell ref="A57:BB57"/>
    <mergeCell ref="BC57:DD57"/>
    <mergeCell ref="BI39:CB39"/>
    <mergeCell ref="CC39:FE39"/>
    <mergeCell ref="CC40:FE40"/>
    <mergeCell ref="A46:FE46"/>
    <mergeCell ref="A52:FE52"/>
    <mergeCell ref="DE58:FE58"/>
    <mergeCell ref="DE57:FE57"/>
    <mergeCell ref="A51:FE51"/>
    <mergeCell ref="AQ41:BH41"/>
    <mergeCell ref="A60:BB60"/>
    <mergeCell ref="BC60:DD60"/>
    <mergeCell ref="DE60:FE60"/>
    <mergeCell ref="A59:BB59"/>
    <mergeCell ref="BC59:DD59"/>
    <mergeCell ref="A44:FE44"/>
    <mergeCell ref="DE59:FE59"/>
    <mergeCell ref="BI41:CB41"/>
    <mergeCell ref="CC41:FE41"/>
    <mergeCell ref="A49:FE49"/>
    <mergeCell ref="A53:FE53"/>
    <mergeCell ref="A47:FE47"/>
    <mergeCell ref="A41:U41"/>
    <mergeCell ref="V41:AP41"/>
    <mergeCell ref="A58:BB58"/>
    <mergeCell ref="BC58:DD58"/>
    <mergeCell ref="A38:FE38"/>
    <mergeCell ref="A39:U39"/>
    <mergeCell ref="V39:AP39"/>
    <mergeCell ref="AQ39:BH39"/>
    <mergeCell ref="A40:U40"/>
    <mergeCell ref="V40:AP40"/>
    <mergeCell ref="AQ40:BH40"/>
    <mergeCell ref="BI40:CB40"/>
    <mergeCell ref="FF10:FZ10"/>
    <mergeCell ref="FF11:FP14"/>
    <mergeCell ref="FQ11:FZ14"/>
    <mergeCell ref="FF15:FP15"/>
    <mergeCell ref="FQ15:FZ15"/>
    <mergeCell ref="FF16:FP16"/>
    <mergeCell ref="FQ16:FZ16"/>
    <mergeCell ref="FF17:FP17"/>
    <mergeCell ref="FQ17:FZ17"/>
    <mergeCell ref="FF18:FP18"/>
    <mergeCell ref="FQ18:FZ18"/>
    <mergeCell ref="FF19:FP19"/>
    <mergeCell ref="FQ19:FZ19"/>
    <mergeCell ref="FF20:FP20"/>
    <mergeCell ref="FQ20:FZ20"/>
    <mergeCell ref="FF33:FP33"/>
    <mergeCell ref="FQ33:FZ33"/>
    <mergeCell ref="GB33:HG33"/>
    <mergeCell ref="FF25:FZ25"/>
    <mergeCell ref="FF26:FP30"/>
    <mergeCell ref="FQ26:FZ30"/>
    <mergeCell ref="FF31:FP31"/>
    <mergeCell ref="FQ31:FZ31"/>
    <mergeCell ref="FF32:FP32"/>
    <mergeCell ref="FQ32:FZ32"/>
  </mergeCells>
  <printOptions/>
  <pageMargins left="0.2362204724409449" right="0.2362204724409449" top="0.8267716535433072" bottom="0.2755905511811024" header="0.5118110236220472" footer="0.1968503937007874"/>
  <pageSetup horizontalDpi="600" verticalDpi="600" orientation="landscape" paperSize="9" scale="85" r:id="rId1"/>
  <rowBreaks count="2" manualBreakCount="2">
    <brk id="21" max="181" man="1"/>
    <brk id="41" max="18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V73"/>
  <sheetViews>
    <sheetView tabSelected="1" view="pageBreakPreview" zoomScaleSheetLayoutView="100" zoomScalePageLayoutView="0" workbookViewId="0" topLeftCell="A49">
      <selection activeCell="EG63" sqref="EG63"/>
    </sheetView>
  </sheetViews>
  <sheetFormatPr defaultColWidth="0.875" defaultRowHeight="12" customHeight="1"/>
  <cols>
    <col min="1" max="16384" width="0.875" style="1" customWidth="1"/>
  </cols>
  <sheetData>
    <row r="1" s="7" customFormat="1" ht="3" customHeight="1" hidden="1"/>
    <row r="2" spans="1:256" s="23" customFormat="1" ht="17.25" customHeight="1" hidden="1">
      <c r="A2" s="77" t="s">
        <v>39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="7" customFormat="1" ht="15.75" customHeight="1" hidden="1"/>
    <row r="4" spans="82:88" s="9" customFormat="1" ht="15.75" customHeight="1" hidden="1">
      <c r="CD4" s="10" t="s">
        <v>10</v>
      </c>
      <c r="CE4" s="155"/>
      <c r="CF4" s="155"/>
      <c r="CG4" s="155"/>
      <c r="CH4" s="155"/>
      <c r="CI4" s="155"/>
      <c r="CJ4" s="155"/>
    </row>
    <row r="5" s="7" customFormat="1" ht="16.5" customHeight="1" hidden="1" thickBot="1"/>
    <row r="6" spans="1:161" s="7" customFormat="1" ht="15.75" customHeight="1" hidden="1">
      <c r="A6" s="7" t="s">
        <v>40</v>
      </c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EQ6" s="8" t="s">
        <v>11</v>
      </c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</row>
    <row r="7" spans="1:161" s="7" customFormat="1" ht="15.75" customHeight="1" hidden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EQ7" s="8" t="s">
        <v>60</v>
      </c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</row>
    <row r="8" spans="1:161" s="7" customFormat="1" ht="16.5" customHeight="1" hidden="1" thickBot="1">
      <c r="A8" s="21" t="s">
        <v>41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EQ8" s="8" t="s">
        <v>61</v>
      </c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</row>
    <row r="9" spans="1:114" s="7" customFormat="1" ht="15.75" customHeight="1" hidden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</row>
    <row r="10" s="7" customFormat="1" ht="15.75" customHeight="1" hidden="1">
      <c r="A10" s="7" t="s">
        <v>42</v>
      </c>
    </row>
    <row r="11" s="7" customFormat="1" ht="18.75" customHeight="1" hidden="1">
      <c r="A11" s="7" t="s">
        <v>43</v>
      </c>
    </row>
    <row r="12" s="7" customFormat="1" ht="9" customHeight="1" hidden="1"/>
    <row r="13" spans="1:256" s="25" customFormat="1" ht="13.5" customHeight="1" hidden="1">
      <c r="A13" s="131" t="s">
        <v>12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 t="s">
        <v>44</v>
      </c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 t="s">
        <v>45</v>
      </c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56" t="s">
        <v>46</v>
      </c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31" t="s">
        <v>47</v>
      </c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5" customFormat="1" ht="12.75" customHeight="1" hidden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 t="s">
        <v>13</v>
      </c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87" t="s">
        <v>17</v>
      </c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154">
        <v>20</v>
      </c>
      <c r="DT14" s="154"/>
      <c r="DU14" s="154"/>
      <c r="DV14" s="154"/>
      <c r="DW14" s="152"/>
      <c r="DX14" s="152"/>
      <c r="DY14" s="152"/>
      <c r="DZ14" s="152"/>
      <c r="EA14" s="153" t="s">
        <v>18</v>
      </c>
      <c r="EB14" s="153"/>
      <c r="EC14" s="153"/>
      <c r="ED14" s="153"/>
      <c r="EE14" s="153"/>
      <c r="EF14" s="154">
        <v>20</v>
      </c>
      <c r="EG14" s="154"/>
      <c r="EH14" s="154"/>
      <c r="EI14" s="154"/>
      <c r="EJ14" s="152"/>
      <c r="EK14" s="152"/>
      <c r="EL14" s="152"/>
      <c r="EM14" s="152"/>
      <c r="EN14" s="153" t="s">
        <v>18</v>
      </c>
      <c r="EO14" s="153"/>
      <c r="EP14" s="153"/>
      <c r="EQ14" s="153"/>
      <c r="ER14" s="153"/>
      <c r="ES14" s="154">
        <v>20</v>
      </c>
      <c r="ET14" s="154"/>
      <c r="EU14" s="154"/>
      <c r="EV14" s="154"/>
      <c r="EW14" s="152"/>
      <c r="EX14" s="152"/>
      <c r="EY14" s="152"/>
      <c r="EZ14" s="152"/>
      <c r="FA14" s="153" t="s">
        <v>18</v>
      </c>
      <c r="FB14" s="153"/>
      <c r="FC14" s="153"/>
      <c r="FD14" s="153"/>
      <c r="FE14" s="15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5" customFormat="1" ht="40.5" customHeight="1" hidden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46" t="s">
        <v>19</v>
      </c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 t="s">
        <v>20</v>
      </c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 t="s">
        <v>21</v>
      </c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161" s="3" customFormat="1" ht="12.75" customHeight="1" hidden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27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28"/>
      <c r="AD16" s="29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28"/>
      <c r="AS16" s="29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28"/>
      <c r="BH16" s="29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28"/>
      <c r="BW16" s="29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30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87" t="s">
        <v>15</v>
      </c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 t="s">
        <v>16</v>
      </c>
      <c r="DM16" s="87"/>
      <c r="DN16" s="87"/>
      <c r="DO16" s="87"/>
      <c r="DP16" s="87"/>
      <c r="DQ16" s="87"/>
      <c r="DR16" s="87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</row>
    <row r="17" spans="1:161" s="3" customFormat="1" ht="27.75" customHeight="1" hidden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46" t="s">
        <v>14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 t="s">
        <v>14</v>
      </c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 t="s">
        <v>14</v>
      </c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 t="s">
        <v>14</v>
      </c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 t="s">
        <v>14</v>
      </c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</row>
    <row r="18" spans="1:256" s="31" customFormat="1" ht="12.75" customHeight="1" hidden="1">
      <c r="A18" s="150">
        <v>1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>
        <v>2</v>
      </c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>
        <v>3</v>
      </c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>
        <v>4</v>
      </c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>
        <v>5</v>
      </c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>
        <v>6</v>
      </c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>
        <v>7</v>
      </c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>
        <v>8</v>
      </c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>
        <v>9</v>
      </c>
      <c r="DM18" s="150"/>
      <c r="DN18" s="150"/>
      <c r="DO18" s="150"/>
      <c r="DP18" s="150"/>
      <c r="DQ18" s="150"/>
      <c r="DR18" s="150"/>
      <c r="DS18" s="150">
        <v>10</v>
      </c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>
        <v>11</v>
      </c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>
        <v>12</v>
      </c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161" s="3" customFormat="1" ht="12.75" customHeight="1" hidden="1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1"/>
      <c r="DM19" s="141"/>
      <c r="DN19" s="141"/>
      <c r="DO19" s="141"/>
      <c r="DP19" s="141"/>
      <c r="DQ19" s="141"/>
      <c r="DR19" s="141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</row>
    <row r="20" spans="1:161" s="3" customFormat="1" ht="12.75" customHeight="1" hidden="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1"/>
      <c r="DM20" s="141"/>
      <c r="DN20" s="141"/>
      <c r="DO20" s="141"/>
      <c r="DP20" s="141"/>
      <c r="DQ20" s="141"/>
      <c r="DR20" s="141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</row>
    <row r="21" spans="1:256" s="32" customFormat="1" ht="12.75" customHeight="1" hidden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1"/>
      <c r="DM21" s="141"/>
      <c r="DN21" s="141"/>
      <c r="DO21" s="141"/>
      <c r="DP21" s="141"/>
      <c r="DQ21" s="141"/>
      <c r="DR21" s="141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="7" customFormat="1" ht="15.75" customHeight="1" hidden="1"/>
    <row r="23" s="7" customFormat="1" ht="15.75" customHeight="1" hidden="1">
      <c r="A23" s="7" t="s">
        <v>75</v>
      </c>
    </row>
    <row r="24" spans="1:58" s="7" customFormat="1" ht="15.75" customHeight="1" hidden="1">
      <c r="A24" s="7" t="s">
        <v>48</v>
      </c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</row>
    <row r="25" spans="54:74" s="7" customFormat="1" ht="10.5" customHeight="1" hidden="1"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</row>
    <row r="26" s="7" customFormat="1" ht="15.75" customHeight="1" hidden="1">
      <c r="A26" s="7" t="s">
        <v>49</v>
      </c>
    </row>
    <row r="27" s="7" customFormat="1" ht="9" customHeight="1" hidden="1"/>
    <row r="28" spans="1:256" s="25" customFormat="1" ht="14.25" customHeight="1" hidden="1">
      <c r="A28" s="131" t="s">
        <v>12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 t="s">
        <v>44</v>
      </c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 t="s">
        <v>45</v>
      </c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 t="s">
        <v>50</v>
      </c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 t="s">
        <v>52</v>
      </c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2.75" customHeight="1" hidden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 t="s">
        <v>22</v>
      </c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87" t="s">
        <v>17</v>
      </c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131" t="s">
        <v>51</v>
      </c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54">
        <v>20</v>
      </c>
      <c r="DW29" s="154"/>
      <c r="DX29" s="154"/>
      <c r="DY29" s="154"/>
      <c r="DZ29" s="152"/>
      <c r="EA29" s="152"/>
      <c r="EB29" s="152"/>
      <c r="EC29" s="153" t="s">
        <v>18</v>
      </c>
      <c r="ED29" s="153"/>
      <c r="EE29" s="153"/>
      <c r="EF29" s="153"/>
      <c r="EG29" s="153"/>
      <c r="EH29" s="154">
        <v>20</v>
      </c>
      <c r="EI29" s="154"/>
      <c r="EJ29" s="154"/>
      <c r="EK29" s="154"/>
      <c r="EL29" s="152"/>
      <c r="EM29" s="152"/>
      <c r="EN29" s="152"/>
      <c r="EO29" s="153" t="s">
        <v>18</v>
      </c>
      <c r="EP29" s="153"/>
      <c r="EQ29" s="153"/>
      <c r="ER29" s="153"/>
      <c r="ES29" s="153"/>
      <c r="ET29" s="154">
        <v>20</v>
      </c>
      <c r="EU29" s="154"/>
      <c r="EV29" s="154"/>
      <c r="EW29" s="154"/>
      <c r="EX29" s="152"/>
      <c r="EY29" s="152"/>
      <c r="EZ29" s="152"/>
      <c r="FA29" s="153" t="s">
        <v>18</v>
      </c>
      <c r="FB29" s="153"/>
      <c r="FC29" s="153"/>
      <c r="FD29" s="153"/>
      <c r="FE29" s="15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25.5" customHeight="1" hidden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46" t="s">
        <v>53</v>
      </c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 t="s">
        <v>20</v>
      </c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 t="s">
        <v>21</v>
      </c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161" s="3" customFormat="1" ht="12.75" customHeight="1" hidden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33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34"/>
      <c r="AC31" s="35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34"/>
      <c r="AQ31" s="35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34"/>
      <c r="BE31" s="35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34"/>
      <c r="BS31" s="35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36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87" t="s">
        <v>15</v>
      </c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 t="s">
        <v>16</v>
      </c>
      <c r="DD31" s="87"/>
      <c r="DE31" s="87"/>
      <c r="DF31" s="87"/>
      <c r="DG31" s="87"/>
      <c r="DH31" s="87"/>
      <c r="DI31" s="87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</row>
    <row r="32" spans="1:161" s="3" customFormat="1" ht="27.75" customHeight="1" hidden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58" t="s">
        <v>14</v>
      </c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 t="s">
        <v>14</v>
      </c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 t="s">
        <v>14</v>
      </c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 t="s">
        <v>14</v>
      </c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 t="s">
        <v>14</v>
      </c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</row>
    <row r="33" spans="1:256" s="31" customFormat="1" ht="12.75" customHeight="1" hidden="1">
      <c r="A33" s="150">
        <v>1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>
        <v>2</v>
      </c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>
        <v>3</v>
      </c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>
        <v>4</v>
      </c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>
        <v>5</v>
      </c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>
        <v>6</v>
      </c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>
        <v>7</v>
      </c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>
        <v>8</v>
      </c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>
        <v>9</v>
      </c>
      <c r="DD33" s="150"/>
      <c r="DE33" s="150"/>
      <c r="DF33" s="150"/>
      <c r="DG33" s="150"/>
      <c r="DH33" s="150"/>
      <c r="DI33" s="150"/>
      <c r="DJ33" s="150">
        <v>10</v>
      </c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>
        <v>11</v>
      </c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>
        <v>12</v>
      </c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>
        <v>13</v>
      </c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161" s="3" customFormat="1" ht="12.75" customHeight="1" hidden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1"/>
      <c r="DD34" s="141"/>
      <c r="DE34" s="141"/>
      <c r="DF34" s="141"/>
      <c r="DG34" s="141"/>
      <c r="DH34" s="141"/>
      <c r="DI34" s="141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39"/>
      <c r="DW34" s="139"/>
      <c r="DX34" s="139"/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39"/>
      <c r="EU34" s="139"/>
      <c r="EV34" s="139"/>
      <c r="EW34" s="139"/>
      <c r="EX34" s="139"/>
      <c r="EY34" s="139"/>
      <c r="EZ34" s="139"/>
      <c r="FA34" s="139"/>
      <c r="FB34" s="139"/>
      <c r="FC34" s="139"/>
      <c r="FD34" s="139"/>
      <c r="FE34" s="139"/>
    </row>
    <row r="35" spans="1:161" s="3" customFormat="1" ht="12.75" customHeight="1" hidden="1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1"/>
      <c r="DD35" s="141"/>
      <c r="DE35" s="141"/>
      <c r="DF35" s="141"/>
      <c r="DG35" s="141"/>
      <c r="DH35" s="141"/>
      <c r="DI35" s="141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39"/>
      <c r="FE35" s="139"/>
    </row>
    <row r="36" spans="1:256" s="32" customFormat="1" ht="12.75" customHeight="1" hidden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1"/>
      <c r="DD36" s="141"/>
      <c r="DE36" s="141"/>
      <c r="DF36" s="141"/>
      <c r="DG36" s="141"/>
      <c r="DH36" s="141"/>
      <c r="DI36" s="141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39"/>
      <c r="DW36" s="139"/>
      <c r="DX36" s="139"/>
      <c r="DY36" s="139"/>
      <c r="DZ36" s="139"/>
      <c r="EA36" s="139"/>
      <c r="EB36" s="139"/>
      <c r="EC36" s="139"/>
      <c r="ED36" s="139"/>
      <c r="EE36" s="139"/>
      <c r="EF36" s="139"/>
      <c r="EG36" s="139"/>
      <c r="EH36" s="139"/>
      <c r="EI36" s="139"/>
      <c r="EJ36" s="139"/>
      <c r="EK36" s="139"/>
      <c r="EL36" s="139"/>
      <c r="EM36" s="139"/>
      <c r="EN36" s="139"/>
      <c r="EO36" s="139"/>
      <c r="EP36" s="139"/>
      <c r="EQ36" s="139"/>
      <c r="ER36" s="139"/>
      <c r="ES36" s="139"/>
      <c r="ET36" s="139"/>
      <c r="EU36" s="139"/>
      <c r="EV36" s="139"/>
      <c r="EW36" s="139"/>
      <c r="EX36" s="139"/>
      <c r="EY36" s="139"/>
      <c r="EZ36" s="139"/>
      <c r="FA36" s="139"/>
      <c r="FB36" s="139"/>
      <c r="FC36" s="139"/>
      <c r="FD36" s="139"/>
      <c r="FE36" s="139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161" s="4" customFormat="1" ht="13.5" customHeight="1" hidden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3"/>
      <c r="DD37" s="13"/>
      <c r="DE37" s="13"/>
      <c r="DF37" s="13"/>
      <c r="DG37" s="13"/>
      <c r="DH37" s="13"/>
      <c r="DI37" s="13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</row>
    <row r="38" s="7" customFormat="1" ht="13.5" customHeight="1" hidden="1">
      <c r="A38" s="7" t="s">
        <v>76</v>
      </c>
    </row>
    <row r="39" spans="1:58" s="7" customFormat="1" ht="15.75" customHeight="1" hidden="1">
      <c r="A39" s="7" t="s">
        <v>48</v>
      </c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</row>
    <row r="40" spans="1:161" s="4" customFormat="1" ht="9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3"/>
      <c r="DD40" s="13"/>
      <c r="DE40" s="13"/>
      <c r="DF40" s="13"/>
      <c r="DG40" s="13"/>
      <c r="DH40" s="13"/>
      <c r="DI40" s="13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</row>
    <row r="41" spans="1:256" s="23" customFormat="1" ht="18.75" customHeight="1">
      <c r="A41" s="77" t="s">
        <v>77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62:256" s="9" customFormat="1" ht="13.5" customHeight="1"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</row>
    <row r="43" spans="1:161" s="17" customFormat="1" ht="15.75" customHeight="1">
      <c r="A43" s="22" t="s">
        <v>78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</row>
    <row r="44" spans="1:256" s="38" customFormat="1" ht="91.5" customHeight="1">
      <c r="A44" s="144" t="s">
        <v>105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4"/>
      <c r="EU44" s="144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</row>
    <row r="45" spans="1:256" s="39" customFormat="1" ht="15.75" customHeight="1">
      <c r="A45" s="39" t="s">
        <v>79</v>
      </c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</row>
    <row r="46" spans="1:256" s="41" customFormat="1" ht="15.75" customHeight="1">
      <c r="A46" s="137" t="s">
        <v>106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</row>
    <row r="47" spans="1:256" s="9" customFormat="1" ht="15.75" customHeight="1">
      <c r="A47" s="9" t="s">
        <v>80</v>
      </c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</row>
    <row r="48" spans="162:256" s="9" customFormat="1" ht="9" customHeight="1"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</row>
    <row r="49" spans="1:256" s="26" customFormat="1" ht="45" customHeight="1">
      <c r="A49" s="160" t="s">
        <v>54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 t="s">
        <v>26</v>
      </c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 t="s">
        <v>81</v>
      </c>
      <c r="DF49" s="160"/>
      <c r="DG49" s="160"/>
      <c r="DH49" s="160"/>
      <c r="DI49" s="160"/>
      <c r="DJ49" s="160"/>
      <c r="DK49" s="160"/>
      <c r="DL49" s="160"/>
      <c r="DM49" s="160"/>
      <c r="DN49" s="160"/>
      <c r="DO49" s="160"/>
      <c r="DP49" s="160"/>
      <c r="DQ49" s="160"/>
      <c r="DR49" s="160"/>
      <c r="DS49" s="160"/>
      <c r="DT49" s="160"/>
      <c r="DU49" s="160"/>
      <c r="DV49" s="160"/>
      <c r="DW49" s="160"/>
      <c r="DX49" s="160"/>
      <c r="DY49" s="160"/>
      <c r="DZ49" s="160"/>
      <c r="EA49" s="160"/>
      <c r="EB49" s="160"/>
      <c r="EC49" s="160"/>
      <c r="ED49" s="160"/>
      <c r="EE49" s="160"/>
      <c r="EF49" s="160"/>
      <c r="EG49" s="160"/>
      <c r="EH49" s="160"/>
      <c r="EI49" s="160"/>
      <c r="EJ49" s="160"/>
      <c r="EK49" s="160"/>
      <c r="EL49" s="160"/>
      <c r="EM49" s="160"/>
      <c r="EN49" s="160"/>
      <c r="EO49" s="160"/>
      <c r="EP49" s="160"/>
      <c r="EQ49" s="160"/>
      <c r="ER49" s="160"/>
      <c r="ES49" s="160"/>
      <c r="ET49" s="160"/>
      <c r="EU49" s="160"/>
      <c r="EV49" s="160"/>
      <c r="EW49" s="160"/>
      <c r="EX49" s="160"/>
      <c r="EY49" s="160"/>
      <c r="EZ49" s="160"/>
      <c r="FA49" s="160"/>
      <c r="FB49" s="160"/>
      <c r="FC49" s="160"/>
      <c r="FD49" s="160"/>
      <c r="FE49" s="160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161" s="2" customFormat="1" ht="14.25" customHeight="1">
      <c r="A50" s="161">
        <v>1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2" t="s">
        <v>38</v>
      </c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3">
        <v>3</v>
      </c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3"/>
      <c r="DT50" s="163"/>
      <c r="DU50" s="163"/>
      <c r="DV50" s="163"/>
      <c r="DW50" s="163"/>
      <c r="DX50" s="163"/>
      <c r="DY50" s="163"/>
      <c r="DZ50" s="163"/>
      <c r="EA50" s="163"/>
      <c r="EB50" s="163"/>
      <c r="EC50" s="163"/>
      <c r="ED50" s="163"/>
      <c r="EE50" s="163"/>
      <c r="EF50" s="163"/>
      <c r="EG50" s="163"/>
      <c r="EH50" s="163"/>
      <c r="EI50" s="163"/>
      <c r="EJ50" s="163"/>
      <c r="EK50" s="163"/>
      <c r="EL50" s="163"/>
      <c r="EM50" s="163"/>
      <c r="EN50" s="163"/>
      <c r="EO50" s="163"/>
      <c r="EP50" s="163"/>
      <c r="EQ50" s="163"/>
      <c r="ER50" s="163"/>
      <c r="ES50" s="163"/>
      <c r="ET50" s="163"/>
      <c r="EU50" s="163"/>
      <c r="EV50" s="163"/>
      <c r="EW50" s="163"/>
      <c r="EX50" s="163"/>
      <c r="EY50" s="163"/>
      <c r="EZ50" s="163"/>
      <c r="FA50" s="163"/>
      <c r="FB50" s="163"/>
      <c r="FC50" s="163"/>
      <c r="FD50" s="163"/>
      <c r="FE50" s="163"/>
    </row>
    <row r="51" spans="1:161" s="2" customFormat="1" ht="45" customHeight="1">
      <c r="A51" s="165" t="s">
        <v>131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6" t="s">
        <v>132</v>
      </c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 t="s">
        <v>107</v>
      </c>
      <c r="DF51" s="166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  <c r="DQ51" s="166"/>
      <c r="DR51" s="166"/>
      <c r="DS51" s="166"/>
      <c r="DT51" s="166"/>
      <c r="DU51" s="166"/>
      <c r="DV51" s="166"/>
      <c r="DW51" s="166"/>
      <c r="DX51" s="166"/>
      <c r="DY51" s="166"/>
      <c r="DZ51" s="166"/>
      <c r="EA51" s="166"/>
      <c r="EB51" s="166"/>
      <c r="EC51" s="166"/>
      <c r="ED51" s="166"/>
      <c r="EE51" s="166"/>
      <c r="EF51" s="166"/>
      <c r="EG51" s="166"/>
      <c r="EH51" s="166"/>
      <c r="EI51" s="166"/>
      <c r="EJ51" s="166"/>
      <c r="EK51" s="166"/>
      <c r="EL51" s="166"/>
      <c r="EM51" s="166"/>
      <c r="EN51" s="166"/>
      <c r="EO51" s="166"/>
      <c r="EP51" s="166"/>
      <c r="EQ51" s="166"/>
      <c r="ER51" s="166"/>
      <c r="ES51" s="166"/>
      <c r="ET51" s="166"/>
      <c r="EU51" s="166"/>
      <c r="EV51" s="166"/>
      <c r="EW51" s="166"/>
      <c r="EX51" s="166"/>
      <c r="EY51" s="166"/>
      <c r="EZ51" s="166"/>
      <c r="FA51" s="166"/>
      <c r="FB51" s="166"/>
      <c r="FC51" s="166"/>
      <c r="FD51" s="166"/>
      <c r="FE51" s="166"/>
    </row>
    <row r="52" spans="1:161" s="2" customFormat="1" ht="15" customHeight="1" hidden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8"/>
      <c r="DD52" s="168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69"/>
      <c r="DT52" s="169"/>
      <c r="DU52" s="169"/>
      <c r="DV52" s="169"/>
      <c r="DW52" s="169"/>
      <c r="DX52" s="169"/>
      <c r="DY52" s="169"/>
      <c r="DZ52" s="169"/>
      <c r="EA52" s="169"/>
      <c r="EB52" s="169"/>
      <c r="EC52" s="169"/>
      <c r="ED52" s="169"/>
      <c r="EE52" s="169"/>
      <c r="EF52" s="169"/>
      <c r="EG52" s="169"/>
      <c r="EH52" s="169"/>
      <c r="EI52" s="169"/>
      <c r="EJ52" s="169"/>
      <c r="EK52" s="169"/>
      <c r="EL52" s="169"/>
      <c r="EM52" s="169"/>
      <c r="EN52" s="169"/>
      <c r="EO52" s="169"/>
      <c r="EP52" s="169"/>
      <c r="EQ52" s="169"/>
      <c r="ER52" s="169"/>
      <c r="ES52" s="169"/>
      <c r="ET52" s="169"/>
      <c r="EU52" s="169"/>
      <c r="EV52" s="169"/>
      <c r="EW52" s="169"/>
      <c r="EX52" s="169"/>
      <c r="EY52" s="169"/>
      <c r="EZ52" s="169"/>
      <c r="FA52" s="169"/>
      <c r="FB52" s="169"/>
      <c r="FC52" s="169"/>
      <c r="FD52" s="169"/>
      <c r="FE52" s="169"/>
    </row>
    <row r="53" spans="162:256" s="9" customFormat="1" ht="14.25" customHeight="1"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</row>
    <row r="54" spans="1:161" s="17" customFormat="1" ht="15.75" customHeight="1">
      <c r="A54" s="22" t="s">
        <v>82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</row>
    <row r="55" spans="1:161" s="17" customFormat="1" ht="15.75" customHeight="1">
      <c r="A55" s="22" t="s">
        <v>83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40"/>
      <c r="CR55" s="40"/>
      <c r="CS55" s="40"/>
      <c r="CT55" s="40"/>
      <c r="CU55" s="40" t="s">
        <v>132</v>
      </c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</row>
    <row r="56" spans="1:161" s="17" customFormat="1" ht="15.75" customHeight="1">
      <c r="A56" s="9" t="s">
        <v>84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</row>
    <row r="57" spans="1:256" s="42" customFormat="1" ht="15.75" customHeight="1">
      <c r="A57" s="164" t="s">
        <v>133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4"/>
      <c r="DI57" s="164"/>
      <c r="DJ57" s="164"/>
      <c r="DK57" s="164"/>
      <c r="DL57" s="164"/>
      <c r="DM57" s="164"/>
      <c r="DN57" s="164"/>
      <c r="DO57" s="164"/>
      <c r="DP57" s="164"/>
      <c r="DQ57" s="164"/>
      <c r="DR57" s="164"/>
      <c r="DS57" s="164"/>
      <c r="DT57" s="164"/>
      <c r="DU57" s="164"/>
      <c r="DV57" s="164"/>
      <c r="DW57" s="164"/>
      <c r="DX57" s="164"/>
      <c r="DY57" s="164"/>
      <c r="DZ57" s="164"/>
      <c r="EA57" s="164"/>
      <c r="EB57" s="164"/>
      <c r="EC57" s="164"/>
      <c r="ED57" s="164"/>
      <c r="EE57" s="164"/>
      <c r="EF57" s="164"/>
      <c r="EG57" s="164"/>
      <c r="EH57" s="164"/>
      <c r="EI57" s="164"/>
      <c r="EJ57" s="164"/>
      <c r="EK57" s="164"/>
      <c r="EL57" s="164"/>
      <c r="EM57" s="164"/>
      <c r="EN57" s="164"/>
      <c r="EO57" s="164"/>
      <c r="EP57" s="164"/>
      <c r="EQ57" s="164"/>
      <c r="ER57" s="164"/>
      <c r="ES57" s="164"/>
      <c r="ET57" s="164"/>
      <c r="EU57" s="164"/>
      <c r="EV57" s="164"/>
      <c r="EW57" s="164"/>
      <c r="EX57" s="164"/>
      <c r="EY57" s="164"/>
      <c r="EZ57" s="164"/>
      <c r="FA57" s="164"/>
      <c r="FB57" s="164"/>
      <c r="FC57" s="164"/>
      <c r="FD57" s="164"/>
      <c r="FE57" s="164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</row>
    <row r="58" spans="1:161" s="17" customFormat="1" ht="15.75" customHeight="1">
      <c r="A58" s="43" t="s">
        <v>85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</row>
    <row r="59" spans="1:256" s="41" customFormat="1" ht="15.75" customHeight="1">
      <c r="A59" s="137" t="s">
        <v>106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7"/>
      <c r="FE59" s="13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</row>
    <row r="60" spans="1:161" s="17" customFormat="1" ht="18.75" customHeight="1">
      <c r="A60" s="39" t="s">
        <v>86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</row>
    <row r="61" spans="162:256" s="9" customFormat="1" ht="15.75" customHeight="1"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</row>
    <row r="62" spans="2:256" s="9" customFormat="1" ht="15.75" customHeight="1">
      <c r="B62" s="9" t="s">
        <v>140</v>
      </c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</row>
    <row r="63" spans="4:256" s="9" customFormat="1" ht="15.75" customHeight="1">
      <c r="D63" s="135" t="s">
        <v>145</v>
      </c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CM63" s="9" t="s">
        <v>144</v>
      </c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</row>
    <row r="64" spans="4:256" s="9" customFormat="1" ht="15.75" customHeight="1">
      <c r="D64" s="135" t="s">
        <v>178</v>
      </c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CM64" s="9" t="s">
        <v>141</v>
      </c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</row>
    <row r="65" spans="4:256" s="9" customFormat="1" ht="15.75" customHeight="1">
      <c r="D65" s="135" t="s">
        <v>142</v>
      </c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CM65" s="9" t="s">
        <v>143</v>
      </c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</row>
    <row r="66" spans="1:256" s="9" customFormat="1" ht="15.7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</row>
    <row r="67" spans="1:256" s="19" customFormat="1" ht="17.25" customHeight="1">
      <c r="A67" s="18" t="s">
        <v>87</v>
      </c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</row>
    <row r="68" spans="1:256" s="24" customFormat="1" ht="27" customHeight="1">
      <c r="A68" s="143" t="s">
        <v>88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  <c r="EC68" s="143"/>
      <c r="ED68" s="143"/>
      <c r="EE68" s="143"/>
      <c r="EF68" s="143"/>
      <c r="EG68" s="143"/>
      <c r="EH68" s="143"/>
      <c r="EI68" s="143"/>
      <c r="EJ68" s="143"/>
      <c r="EK68" s="143"/>
      <c r="EL68" s="143"/>
      <c r="EM68" s="143"/>
      <c r="EN68" s="143"/>
      <c r="EO68" s="143"/>
      <c r="EP68" s="143"/>
      <c r="EQ68" s="143"/>
      <c r="ER68" s="143"/>
      <c r="ES68" s="143"/>
      <c r="ET68" s="143"/>
      <c r="EU68" s="143"/>
      <c r="EV68" s="143"/>
      <c r="EW68" s="143"/>
      <c r="EX68" s="143"/>
      <c r="EY68" s="143"/>
      <c r="EZ68" s="143"/>
      <c r="FA68" s="143"/>
      <c r="FB68" s="143"/>
      <c r="FC68" s="143"/>
      <c r="FD68" s="143"/>
      <c r="FE68" s="143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</row>
    <row r="69" spans="1:256" s="18" customFormat="1" ht="13.5" customHeight="1">
      <c r="A69" s="18" t="s">
        <v>89</v>
      </c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  <c r="IV69" s="20"/>
    </row>
    <row r="70" spans="1:256" s="24" customFormat="1" ht="27" customHeight="1">
      <c r="A70" s="143" t="s">
        <v>90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3"/>
      <c r="DU70" s="143"/>
      <c r="DV70" s="143"/>
      <c r="DW70" s="143"/>
      <c r="DX70" s="143"/>
      <c r="DY70" s="143"/>
      <c r="DZ70" s="143"/>
      <c r="EA70" s="143"/>
      <c r="EB70" s="143"/>
      <c r="EC70" s="143"/>
      <c r="ED70" s="143"/>
      <c r="EE70" s="143"/>
      <c r="EF70" s="143"/>
      <c r="EG70" s="143"/>
      <c r="EH70" s="143"/>
      <c r="EI70" s="143"/>
      <c r="EJ70" s="143"/>
      <c r="EK70" s="143"/>
      <c r="EL70" s="143"/>
      <c r="EM70" s="143"/>
      <c r="EN70" s="143"/>
      <c r="EO70" s="143"/>
      <c r="EP70" s="143"/>
      <c r="EQ70" s="143"/>
      <c r="ER70" s="143"/>
      <c r="ES70" s="143"/>
      <c r="ET70" s="143"/>
      <c r="EU70" s="143"/>
      <c r="EV70" s="143"/>
      <c r="EW70" s="143"/>
      <c r="EX70" s="143"/>
      <c r="EY70" s="143"/>
      <c r="EZ70" s="143"/>
      <c r="FA70" s="143"/>
      <c r="FB70" s="143"/>
      <c r="FC70" s="143"/>
      <c r="FD70" s="143"/>
      <c r="FE70" s="143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</row>
    <row r="71" spans="1:256" s="19" customFormat="1" ht="13.5" customHeight="1">
      <c r="A71" s="18" t="s">
        <v>91</v>
      </c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  <c r="IV71" s="20"/>
    </row>
    <row r="72" spans="1:256" s="19" customFormat="1" ht="13.5" customHeight="1">
      <c r="A72" s="18" t="s">
        <v>92</v>
      </c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  <c r="IV72" s="20"/>
    </row>
    <row r="73" spans="1:256" s="24" customFormat="1" ht="66" customHeight="1">
      <c r="A73" s="143" t="s">
        <v>93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143"/>
      <c r="CG73" s="143"/>
      <c r="CH73" s="143"/>
      <c r="CI73" s="143"/>
      <c r="CJ73" s="143"/>
      <c r="CK73" s="143"/>
      <c r="CL73" s="143"/>
      <c r="CM73" s="143"/>
      <c r="CN73" s="143"/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B73" s="143"/>
      <c r="DC73" s="143"/>
      <c r="DD73" s="143"/>
      <c r="DE73" s="143"/>
      <c r="DF73" s="143"/>
      <c r="DG73" s="143"/>
      <c r="DH73" s="143"/>
      <c r="DI73" s="143"/>
      <c r="DJ73" s="143"/>
      <c r="DK73" s="143"/>
      <c r="DL73" s="143"/>
      <c r="DM73" s="143"/>
      <c r="DN73" s="143"/>
      <c r="DO73" s="143"/>
      <c r="DP73" s="143"/>
      <c r="DQ73" s="143"/>
      <c r="DR73" s="143"/>
      <c r="DS73" s="143"/>
      <c r="DT73" s="143"/>
      <c r="DU73" s="143"/>
      <c r="DV73" s="143"/>
      <c r="DW73" s="143"/>
      <c r="DX73" s="143"/>
      <c r="DY73" s="143"/>
      <c r="DZ73" s="143"/>
      <c r="EA73" s="143"/>
      <c r="EB73" s="143"/>
      <c r="EC73" s="143"/>
      <c r="ED73" s="143"/>
      <c r="EE73" s="143"/>
      <c r="EF73" s="143"/>
      <c r="EG73" s="143"/>
      <c r="EH73" s="143"/>
      <c r="EI73" s="143"/>
      <c r="EJ73" s="143"/>
      <c r="EK73" s="143"/>
      <c r="EL73" s="143"/>
      <c r="EM73" s="143"/>
      <c r="EN73" s="143"/>
      <c r="EO73" s="143"/>
      <c r="EP73" s="143"/>
      <c r="EQ73" s="143"/>
      <c r="ER73" s="143"/>
      <c r="ES73" s="143"/>
      <c r="ET73" s="143"/>
      <c r="EU73" s="143"/>
      <c r="EV73" s="143"/>
      <c r="EW73" s="143"/>
      <c r="EX73" s="143"/>
      <c r="EY73" s="143"/>
      <c r="EZ73" s="143"/>
      <c r="FA73" s="143"/>
      <c r="FB73" s="143"/>
      <c r="FC73" s="143"/>
      <c r="FD73" s="143"/>
      <c r="FE73" s="143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  <c r="IV73" s="20"/>
    </row>
    <row r="74" ht="3" customHeight="1"/>
  </sheetData>
  <sheetProtection/>
  <mergeCells count="198">
    <mergeCell ref="A57:FE57"/>
    <mergeCell ref="A59:FE59"/>
    <mergeCell ref="A68:FE68"/>
    <mergeCell ref="A70:FE70"/>
    <mergeCell ref="A51:BB51"/>
    <mergeCell ref="BC51:DD51"/>
    <mergeCell ref="DE51:FE51"/>
    <mergeCell ref="A52:BB52"/>
    <mergeCell ref="BC52:DD52"/>
    <mergeCell ref="DE52:FE52"/>
    <mergeCell ref="A49:BB49"/>
    <mergeCell ref="BC49:DD49"/>
    <mergeCell ref="DE49:FE49"/>
    <mergeCell ref="A50:BB50"/>
    <mergeCell ref="BC50:DD50"/>
    <mergeCell ref="DE50:FE50"/>
    <mergeCell ref="CR36:DB36"/>
    <mergeCell ref="DC36:DI36"/>
    <mergeCell ref="DJ36:DU36"/>
    <mergeCell ref="DV36:EG36"/>
    <mergeCell ref="CG36:CQ36"/>
    <mergeCell ref="A36:N36"/>
    <mergeCell ref="A28:N32"/>
    <mergeCell ref="O28:BD30"/>
    <mergeCell ref="BE28:CF30"/>
    <mergeCell ref="A33:N33"/>
    <mergeCell ref="O33:AB33"/>
    <mergeCell ref="AC33:AP33"/>
    <mergeCell ref="P31:AA31"/>
    <mergeCell ref="AD31:AO31"/>
    <mergeCell ref="AR31:BC31"/>
    <mergeCell ref="O32:AB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CG28:DU28"/>
    <mergeCell ref="CG29:CQ32"/>
    <mergeCell ref="DV30:EG32"/>
    <mergeCell ref="EH30:ES32"/>
    <mergeCell ref="ET30:FE32"/>
    <mergeCell ref="AC32:AP32"/>
    <mergeCell ref="AQ32:BD32"/>
    <mergeCell ref="CR29:DI30"/>
    <mergeCell ref="DJ29:DU32"/>
    <mergeCell ref="BF31:BQ31"/>
    <mergeCell ref="BT31:CE31"/>
    <mergeCell ref="CR31:DB32"/>
    <mergeCell ref="DC31:DI32"/>
    <mergeCell ref="BS32:CF32"/>
    <mergeCell ref="BE32:BR32"/>
    <mergeCell ref="AQ33:BD33"/>
    <mergeCell ref="BE33:BR33"/>
    <mergeCell ref="BS33:CF33"/>
    <mergeCell ref="ES6:FE8"/>
    <mergeCell ref="CG33:CQ33"/>
    <mergeCell ref="CR33:DB33"/>
    <mergeCell ref="DC33:DI33"/>
    <mergeCell ref="DJ33:DU33"/>
    <mergeCell ref="DV33:EG33"/>
    <mergeCell ref="EH33:ES33"/>
    <mergeCell ref="AD6:DJ6"/>
    <mergeCell ref="ES14:EV14"/>
    <mergeCell ref="EW14:EZ14"/>
    <mergeCell ref="A2:FE2"/>
    <mergeCell ref="CE4:CJ4"/>
    <mergeCell ref="A13:N17"/>
    <mergeCell ref="O13:BG15"/>
    <mergeCell ref="BH13:CK15"/>
    <mergeCell ref="CL13:DR13"/>
    <mergeCell ref="P16:AB16"/>
    <mergeCell ref="AE16:AQ16"/>
    <mergeCell ref="EA14:EE14"/>
    <mergeCell ref="EF14:EI14"/>
    <mergeCell ref="BE34:BR34"/>
    <mergeCell ref="BS34:CF34"/>
    <mergeCell ref="CG34:CQ34"/>
    <mergeCell ref="CR34:DB34"/>
    <mergeCell ref="A34:N34"/>
    <mergeCell ref="O34:AB34"/>
    <mergeCell ref="AC34:AP34"/>
    <mergeCell ref="AQ34:BD34"/>
    <mergeCell ref="CG35:CQ35"/>
    <mergeCell ref="CR35:DB35"/>
    <mergeCell ref="DC35:DI35"/>
    <mergeCell ref="DC34:DI34"/>
    <mergeCell ref="DJ34:DU34"/>
    <mergeCell ref="DV34:EG34"/>
    <mergeCell ref="DJ35:DU35"/>
    <mergeCell ref="DV35:EG35"/>
    <mergeCell ref="A35:N35"/>
    <mergeCell ref="O35:AB35"/>
    <mergeCell ref="AC35:AP35"/>
    <mergeCell ref="AQ35:BD35"/>
    <mergeCell ref="BE35:BR35"/>
    <mergeCell ref="BS35:CF35"/>
    <mergeCell ref="EH35:ES35"/>
    <mergeCell ref="ET35:FE35"/>
    <mergeCell ref="ET34:FE34"/>
    <mergeCell ref="EH34:ES34"/>
    <mergeCell ref="ET33:FE33"/>
    <mergeCell ref="ET29:EW29"/>
    <mergeCell ref="EX29:EZ29"/>
    <mergeCell ref="FA29:FE29"/>
    <mergeCell ref="BX16:CJ16"/>
    <mergeCell ref="DS13:FE13"/>
    <mergeCell ref="CL14:CZ17"/>
    <mergeCell ref="DA14:DR15"/>
    <mergeCell ref="DS14:DV14"/>
    <mergeCell ref="DW14:DZ14"/>
    <mergeCell ref="DA16:DK17"/>
    <mergeCell ref="DL16:DR17"/>
    <mergeCell ref="FA14:FE14"/>
    <mergeCell ref="DS15:EE15"/>
    <mergeCell ref="EF15:ER15"/>
    <mergeCell ref="ES15:FE15"/>
    <mergeCell ref="EJ14:EM14"/>
    <mergeCell ref="EN14:ER14"/>
    <mergeCell ref="ES16:FE17"/>
    <mergeCell ref="O17:AC17"/>
    <mergeCell ref="AD17:AR17"/>
    <mergeCell ref="AS17:BG17"/>
    <mergeCell ref="BH17:BV17"/>
    <mergeCell ref="BW17:CK17"/>
    <mergeCell ref="DS16:EE17"/>
    <mergeCell ref="EF16:ER17"/>
    <mergeCell ref="AT16:BF16"/>
    <mergeCell ref="BI16:BU16"/>
    <mergeCell ref="EF18:ER18"/>
    <mergeCell ref="ES18:FE18"/>
    <mergeCell ref="BH18:BV18"/>
    <mergeCell ref="BW18:CK18"/>
    <mergeCell ref="CL18:CZ18"/>
    <mergeCell ref="DA18:DK18"/>
    <mergeCell ref="A19:N19"/>
    <mergeCell ref="O19:AC19"/>
    <mergeCell ref="AD19:AR19"/>
    <mergeCell ref="AS19:BG19"/>
    <mergeCell ref="DL18:DR18"/>
    <mergeCell ref="DS18:EE18"/>
    <mergeCell ref="A18:N18"/>
    <mergeCell ref="O18:AC18"/>
    <mergeCell ref="AD18:AR18"/>
    <mergeCell ref="AS18:BG18"/>
    <mergeCell ref="EF19:ER19"/>
    <mergeCell ref="DS20:EE20"/>
    <mergeCell ref="EF20:ER20"/>
    <mergeCell ref="DL20:DR20"/>
    <mergeCell ref="ES19:FE19"/>
    <mergeCell ref="BH19:BV19"/>
    <mergeCell ref="BW19:CK19"/>
    <mergeCell ref="CL19:CZ19"/>
    <mergeCell ref="DA19:DK19"/>
    <mergeCell ref="ES20:FE20"/>
    <mergeCell ref="DA21:DK21"/>
    <mergeCell ref="O20:AC20"/>
    <mergeCell ref="AD20:AR20"/>
    <mergeCell ref="AS20:BG20"/>
    <mergeCell ref="DL19:DR19"/>
    <mergeCell ref="DS19:EE19"/>
    <mergeCell ref="BH20:BV20"/>
    <mergeCell ref="BW20:CK20"/>
    <mergeCell ref="CL20:CZ20"/>
    <mergeCell ref="DA20:DK20"/>
    <mergeCell ref="A73:FE73"/>
    <mergeCell ref="O36:AB36"/>
    <mergeCell ref="AC36:AP36"/>
    <mergeCell ref="AQ36:BD36"/>
    <mergeCell ref="BE36:BR36"/>
    <mergeCell ref="BS36:CF36"/>
    <mergeCell ref="EH36:ES36"/>
    <mergeCell ref="ET36:FE36"/>
    <mergeCell ref="A41:FE41"/>
    <mergeCell ref="A44:FE44"/>
    <mergeCell ref="A7:DJ7"/>
    <mergeCell ref="AO8:DJ8"/>
    <mergeCell ref="A9:DJ9"/>
    <mergeCell ref="DL21:DR21"/>
    <mergeCell ref="A21:N21"/>
    <mergeCell ref="O21:AC21"/>
    <mergeCell ref="AD21:AR21"/>
    <mergeCell ref="BH21:BV21"/>
    <mergeCell ref="BW21:CK21"/>
    <mergeCell ref="CL21:CZ21"/>
    <mergeCell ref="D64:BD64"/>
    <mergeCell ref="D63:BS63"/>
    <mergeCell ref="D65:BD65"/>
    <mergeCell ref="A20:N20"/>
    <mergeCell ref="A46:FE46"/>
    <mergeCell ref="AJ39:BF39"/>
    <mergeCell ref="ES21:FE21"/>
    <mergeCell ref="AS21:BG21"/>
    <mergeCell ref="DS21:EE21"/>
    <mergeCell ref="EF21:ER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rowBreaks count="2" manualBreakCount="2">
    <brk id="40" max="160" man="1"/>
    <brk id="6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2017-05-11T06:33:03Z</cp:lastPrinted>
  <dcterms:created xsi:type="dcterms:W3CDTF">2008-10-01T13:21:49Z</dcterms:created>
  <dcterms:modified xsi:type="dcterms:W3CDTF">2017-12-22T06:22:34Z</dcterms:modified>
  <cp:category/>
  <cp:version/>
  <cp:contentType/>
  <cp:contentStatus/>
</cp:coreProperties>
</file>